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a968bb5f0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373f81afb477420b"/>
    <x:sheet xmlns:r="http://schemas.openxmlformats.org/officeDocument/2006/relationships" name="작성예시" sheetId="2" r:id="Rcc702465d4014b5a"/>
    <x:sheet xmlns:r="http://schemas.openxmlformats.org/officeDocument/2006/relationships" name="당일거래내역" sheetId="3" r:id="Rf30e5efe7b6845e1"/>
    <x:sheet xmlns:r="http://schemas.openxmlformats.org/officeDocument/2006/relationships" name="당일거래예시" sheetId="4" r:id="Re48081abf74849b0"/>
    <x:sheet xmlns:r="http://schemas.openxmlformats.org/officeDocument/2006/relationships" name="작성안내" sheetId="5" r:id="R58c18fbb41e548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0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b19b7906b4bb3" /><Relationship Type="http://schemas.openxmlformats.org/officeDocument/2006/relationships/theme" Target="/xl/theme/theme1.xml" Id="Rb4af6b453cba47ec" /><Relationship Type="http://schemas.openxmlformats.org/officeDocument/2006/relationships/sharedStrings" Target="/xl/sharedStrings.xml" Id="Ra6561857dc874cc5" /><Relationship Type="http://schemas.openxmlformats.org/officeDocument/2006/relationships/worksheet" Target="/xl/worksheets/sheet1.xml" Id="R373f81afb477420b" /><Relationship Type="http://schemas.openxmlformats.org/officeDocument/2006/relationships/worksheet" Target="/xl/worksheets/sheet2.xml" Id="Rcc702465d4014b5a" /><Relationship Type="http://schemas.openxmlformats.org/officeDocument/2006/relationships/worksheet" Target="/xl/worksheets/sheet3.xml" Id="Rf30e5efe7b6845e1" /><Relationship Type="http://schemas.openxmlformats.org/officeDocument/2006/relationships/worksheet" Target="/xl/worksheets/sheet4.xml" Id="Re48081abf74849b0" /><Relationship Type="http://schemas.openxmlformats.org/officeDocument/2006/relationships/worksheet" Target="/xl/worksheets/sheet5.xml" Id="R58c18fbb41e548aa" /></Relationships>
</file>

<file path=xl/tables/table1.xml><?xml version="1.0" encoding="utf-8"?>
<x:table xmlns:x="http://schemas.openxmlformats.org/spreadsheetml/2006/main" id="1" name="T10_f565a753" displayName="T10_f565a753" ref="A11:K23" headerRowCount="1" totalsRowCount="0" totalsRowShown="0">
  <x:tableColumns count="11">
    <x:tableColumn id="1" name="계좌코드"/>
    <x:tableColumn id="2" name="은행·계좌끝자리"/>
    <x:tableColumn id="3" name="전일잔액"/>
    <x:tableColumn id="4" name="금일입금"/>
    <x:tableColumn id="5" name="금일출금"/>
    <x:tableColumn id="6" name="장부잔액"/>
    <x:tableColumn id="7" name="실제잔액"/>
    <x:tableColumn id="8" name="대사차액"/>
    <x:tableColumn id="9" name="제한자금"/>
    <x:tableColumn id="10" name="사용가능액"/>
    <x:tableColumn id="11" name="비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10_43e52d00" displayName="T10_43e52d00" ref="A11:K23" headerRowCount="1" totalsRowCount="0" totalsRowShown="0">
  <x:tableColumns count="11">
    <x:tableColumn id="1" name="계좌코드"/>
    <x:tableColumn id="2" name="은행·계좌끝자리"/>
    <x:tableColumn id="3" name="전일잔액"/>
    <x:tableColumn id="4" name="금일입금"/>
    <x:tableColumn id="5" name="금일출금"/>
    <x:tableColumn id="6" name="장부잔액"/>
    <x:tableColumn id="7" name="실제잔액"/>
    <x:tableColumn id="8" name="대사차액"/>
    <x:tableColumn id="9" name="제한자금"/>
    <x:tableColumn id="10" name="사용가능액"/>
    <x:tableColumn id="11" name="비고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10_c82c9b6e" displayName="T10_c82c9b6e" ref="A11:J31" headerRowCount="1" totalsRowCount="0" totalsRowShown="0">
  <x:tableColumns count="10">
    <x:tableColumn id="1" name="거래일"/>
    <x:tableColumn id="2" name="계좌코드"/>
    <x:tableColumn id="3" name="구분"/>
    <x:tableColumn id="4" name="거래처"/>
    <x:tableColumn id="5" name="적요"/>
    <x:tableColumn id="6" name="입금액"/>
    <x:tableColumn id="7" name="출금액"/>
    <x:tableColumn id="8" name="연결전표"/>
    <x:tableColumn id="9" name="확인상태"/>
    <x:tableColumn id="10" name="비고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10_43b3cc24" displayName="T10_43b3cc24" ref="A11:J31" headerRowCount="1" totalsRowCount="0" totalsRowShown="0">
  <x:tableColumns count="10">
    <x:tableColumn id="1" name="거래일"/>
    <x:tableColumn id="2" name="계좌코드"/>
    <x:tableColumn id="3" name="구분"/>
    <x:tableColumn id="4" name="거래처"/>
    <x:tableColumn id="5" name="적요"/>
    <x:tableColumn id="6" name="입금액"/>
    <x:tableColumn id="7" name="출금액"/>
    <x:tableColumn id="8" name="연결전표"/>
    <x:tableColumn id="9" name="확인상태"/>
    <x:tableColumn id="10" name="비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ea659f59b4b4d6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89d0eb25483647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93fbc3e36d6a495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9cbdb9e0a3ef46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9" hidden="0" customWidth="1"/>
  </x:cols>
  <x:sheetData>
    <x:row r="1" ht="20" customHeight="1">
      <x:c r="A1" s="9" t="str">
        <x:v>010  /  회계·자금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자금일보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계좌별 당일 자금 현황을 집계하고 실제 잔액·제한자금·가용자금을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사용가능액 합계</x:v>
      </x:c>
      <x:c r="G8" s="42"/>
      <x:c r="H8" s="42"/>
      <x:c r="I8" s="42"/>
      <x:c r="J8" s="42"/>
      <x:c r="K8" s="42"/>
    </x:row>
    <x:row r="9" ht="23" customHeight="1">
      <x:c r="A9" s="40" t="n">
        <x:f>COUNTA(A12:A23)</x:f>
        <x:v>0</x:v>
      </x:c>
      <x:c r="B9" s="40"/>
      <x:c r="C9" s="40"/>
      <x:c r="D9" s="40"/>
      <x:c r="E9" s="40"/>
      <x:c r="F9" s="46" t="n">
        <x:f>SUM(J12:J23)</x:f>
        <x:v>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계좌코드</x:v>
      </x:c>
      <x:c r="B11" s="50" t="str">
        <x:v>은행·계좌끝자리</x:v>
      </x:c>
      <x:c r="C11" s="50" t="str">
        <x:v>전일잔액</x:v>
      </x:c>
      <x:c r="D11" s="50" t="str">
        <x:v>금일입금</x:v>
      </x:c>
      <x:c r="E11" s="50" t="str">
        <x:v>금일출금</x:v>
      </x:c>
      <x:c r="F11" s="50" t="str">
        <x:v>장부잔액</x:v>
      </x:c>
      <x:c r="G11" s="50" t="str">
        <x:v>실제잔액</x:v>
      </x:c>
      <x:c r="H11" s="50" t="str">
        <x:v>대사차액</x:v>
      </x:c>
      <x:c r="I11" s="50" t="str">
        <x:v>제한자금</x:v>
      </x:c>
      <x:c r="J11" s="50" t="str">
        <x:v>사용가능액</x:v>
      </x:c>
      <x:c r="K11" s="50" t="str">
        <x:v>비고</x:v>
      </x:c>
    </x:row>
    <x:row r="12" ht="23" customHeight="1">
      <x:c r="A12" s="68"/>
      <x:c r="B12" s="68"/>
      <x:c r="C12" s="69"/>
      <x:c r="D12" s="69"/>
      <x:c r="E12" s="69"/>
      <x:c r="F12" s="70" t="str">
        <x:f>IF(A12="","",C12+D12-E12)</x:f>
      </x:c>
      <x:c r="G12" s="69"/>
      <x:c r="H12" s="70" t="str">
        <x:f>IF(A12="","",G12-F12)</x:f>
      </x:c>
      <x:c r="I12" s="69"/>
      <x:c r="J12" s="70" t="str">
        <x:f>IF(A12="","",G12-I12)</x:f>
      </x:c>
      <x:c r="K12" s="68"/>
    </x:row>
    <x:row r="13" ht="23" customHeight="1">
      <x:c r="A13" s="68"/>
      <x:c r="B13" s="68"/>
      <x:c r="C13" s="69"/>
      <x:c r="D13" s="69"/>
      <x:c r="E13" s="69"/>
      <x:c r="F13" s="70" t="str">
        <x:f>IF(A13="","",C13+D13-E13)</x:f>
      </x:c>
      <x:c r="G13" s="69"/>
      <x:c r="H13" s="70" t="str">
        <x:f>IF(A13="","",G13-F13)</x:f>
      </x:c>
      <x:c r="I13" s="69"/>
      <x:c r="J13" s="70" t="str">
        <x:f>IF(A13="","",G13-I13)</x:f>
      </x:c>
      <x:c r="K13" s="68"/>
    </x:row>
    <x:row r="14" ht="23" customHeight="1">
      <x:c r="A14" s="68"/>
      <x:c r="B14" s="68"/>
      <x:c r="C14" s="69"/>
      <x:c r="D14" s="69"/>
      <x:c r="E14" s="69"/>
      <x:c r="F14" s="70" t="str">
        <x:f>IF(A14="","",C14+D14-E14)</x:f>
      </x:c>
      <x:c r="G14" s="69"/>
      <x:c r="H14" s="70" t="str">
        <x:f>IF(A14="","",G14-F14)</x:f>
      </x:c>
      <x:c r="I14" s="69"/>
      <x:c r="J14" s="70" t="str">
        <x:f>IF(A14="","",G14-I14)</x:f>
      </x:c>
      <x:c r="K14" s="68"/>
    </x:row>
    <x:row r="15" ht="23" customHeight="1">
      <x:c r="A15" s="68"/>
      <x:c r="B15" s="68"/>
      <x:c r="C15" s="69"/>
      <x:c r="D15" s="69"/>
      <x:c r="E15" s="69"/>
      <x:c r="F15" s="70" t="str">
        <x:f>IF(A15="","",C15+D15-E15)</x:f>
      </x:c>
      <x:c r="G15" s="69"/>
      <x:c r="H15" s="70" t="str">
        <x:f>IF(A15="","",G15-F15)</x:f>
      </x:c>
      <x:c r="I15" s="69"/>
      <x:c r="J15" s="70" t="str">
        <x:f>IF(A15="","",G15-I15)</x:f>
      </x:c>
      <x:c r="K15" s="68"/>
    </x:row>
    <x:row r="16" ht="23" customHeight="1">
      <x:c r="A16" s="68"/>
      <x:c r="B16" s="68"/>
      <x:c r="C16" s="69"/>
      <x:c r="D16" s="69"/>
      <x:c r="E16" s="69"/>
      <x:c r="F16" s="70" t="str">
        <x:f>IF(A16="","",C16+D16-E16)</x:f>
      </x:c>
      <x:c r="G16" s="69"/>
      <x:c r="H16" s="70" t="str">
        <x:f>IF(A16="","",G16-F16)</x:f>
      </x:c>
      <x:c r="I16" s="69"/>
      <x:c r="J16" s="70" t="str">
        <x:f>IF(A16="","",G16-I16)</x:f>
      </x:c>
      <x:c r="K16" s="68"/>
    </x:row>
    <x:row r="17" ht="23" customHeight="1">
      <x:c r="A17" s="68"/>
      <x:c r="B17" s="68"/>
      <x:c r="C17" s="69"/>
      <x:c r="D17" s="69"/>
      <x:c r="E17" s="69"/>
      <x:c r="F17" s="70" t="str">
        <x:f>IF(A17="","",C17+D17-E17)</x:f>
      </x:c>
      <x:c r="G17" s="69"/>
      <x:c r="H17" s="70" t="str">
        <x:f>IF(A17="","",G17-F17)</x:f>
      </x:c>
      <x:c r="I17" s="69"/>
      <x:c r="J17" s="70" t="str">
        <x:f>IF(A17="","",G17-I17)</x:f>
      </x:c>
      <x:c r="K17" s="68"/>
    </x:row>
    <x:row r="18" ht="23" customHeight="1">
      <x:c r="A18" s="68"/>
      <x:c r="B18" s="68"/>
      <x:c r="C18" s="69"/>
      <x:c r="D18" s="69"/>
      <x:c r="E18" s="69"/>
      <x:c r="F18" s="70" t="str">
        <x:f>IF(A18="","",C18+D18-E18)</x:f>
      </x:c>
      <x:c r="G18" s="69"/>
      <x:c r="H18" s="70" t="str">
        <x:f>IF(A18="","",G18-F18)</x:f>
      </x:c>
      <x:c r="I18" s="69"/>
      <x:c r="J18" s="70" t="str">
        <x:f>IF(A18="","",G18-I18)</x:f>
      </x:c>
      <x:c r="K18" s="68"/>
    </x:row>
    <x:row r="19" ht="23" customHeight="1">
      <x:c r="A19" s="68"/>
      <x:c r="B19" s="68"/>
      <x:c r="C19" s="69"/>
      <x:c r="D19" s="69"/>
      <x:c r="E19" s="69"/>
      <x:c r="F19" s="70" t="str">
        <x:f>IF(A19="","",C19+D19-E19)</x:f>
      </x:c>
      <x:c r="G19" s="69"/>
      <x:c r="H19" s="70" t="str">
        <x:f>IF(A19="","",G19-F19)</x:f>
      </x:c>
      <x:c r="I19" s="69"/>
      <x:c r="J19" s="70" t="str">
        <x:f>IF(A19="","",G19-I19)</x:f>
      </x:c>
      <x:c r="K19" s="68"/>
    </x:row>
    <x:row r="20" ht="23" customHeight="1">
      <x:c r="A20" s="68"/>
      <x:c r="B20" s="68"/>
      <x:c r="C20" s="69"/>
      <x:c r="D20" s="69"/>
      <x:c r="E20" s="69"/>
      <x:c r="F20" s="70" t="str">
        <x:f>IF(A20="","",C20+D20-E20)</x:f>
      </x:c>
      <x:c r="G20" s="69"/>
      <x:c r="H20" s="70" t="str">
        <x:f>IF(A20="","",G20-F20)</x:f>
      </x:c>
      <x:c r="I20" s="69"/>
      <x:c r="J20" s="70" t="str">
        <x:f>IF(A20="","",G20-I20)</x:f>
      </x:c>
      <x:c r="K20" s="68"/>
    </x:row>
    <x:row r="21" ht="23" customHeight="1">
      <x:c r="A21" s="68"/>
      <x:c r="B21" s="68"/>
      <x:c r="C21" s="69"/>
      <x:c r="D21" s="69"/>
      <x:c r="E21" s="69"/>
      <x:c r="F21" s="70" t="str">
        <x:f>IF(A21="","",C21+D21-E21)</x:f>
      </x:c>
      <x:c r="G21" s="69"/>
      <x:c r="H21" s="70" t="str">
        <x:f>IF(A21="","",G21-F21)</x:f>
      </x:c>
      <x:c r="I21" s="69"/>
      <x:c r="J21" s="70" t="str">
        <x:f>IF(A21="","",G21-I21)</x:f>
      </x:c>
      <x:c r="K21" s="68"/>
    </x:row>
    <x:row r="22" ht="23" customHeight="1">
      <x:c r="A22" s="68"/>
      <x:c r="B22" s="68"/>
      <x:c r="C22" s="69"/>
      <x:c r="D22" s="69"/>
      <x:c r="E22" s="69"/>
      <x:c r="F22" s="70" t="str">
        <x:f>IF(A22="","",C22+D22-E22)</x:f>
      </x:c>
      <x:c r="G22" s="69"/>
      <x:c r="H22" s="70" t="str">
        <x:f>IF(A22="","",G22-F22)</x:f>
      </x:c>
      <x:c r="I22" s="69"/>
      <x:c r="J22" s="70" t="str">
        <x:f>IF(A22="","",G22-I22)</x:f>
      </x:c>
      <x:c r="K22" s="68"/>
    </x:row>
    <x:row r="23" ht="23" customHeight="1">
      <x:c r="A23" s="68"/>
      <x:c r="B23" s="68"/>
      <x:c r="C23" s="69"/>
      <x:c r="D23" s="69"/>
      <x:c r="E23" s="69"/>
      <x:c r="F23" s="70" t="str">
        <x:f>IF(A23="","",C23+D23-E23)</x:f>
      </x:c>
      <x:c r="G23" s="69"/>
      <x:c r="H23" s="70" t="str">
        <x:f>IF(A23="","",G23-F23)</x:f>
      </x:c>
      <x:c r="I23" s="69"/>
      <x:c r="J23" s="70" t="str">
        <x:f>IF(A23="","",G23-I23)</x:f>
      </x:c>
      <x:c r="K23" s="68"/>
    </x:row>
    <x:row r="24" ht="27" customHeight="1">
      <x:c r="A24" s="75" t="str">
        <x:v>합계 / 점검</x:v>
      </x:c>
      <x:c r="B24" s="75"/>
      <x:c r="C24" s="78" t="n">
        <x:f>SUM(C12:C23)</x:f>
        <x:v>0</x:v>
      </x:c>
      <x:c r="D24" s="78" t="n">
        <x:f>SUM(D12:D23)</x:f>
        <x:v>0</x:v>
      </x:c>
      <x:c r="E24" s="78" t="n">
        <x:f>SUM(E12:E23)</x:f>
        <x:v>0</x:v>
      </x:c>
      <x:c r="F24" s="78" t="n">
        <x:f>SUM(F12:F23)</x:f>
        <x:v>0</x:v>
      </x:c>
      <x:c r="G24" s="78" t="n">
        <x:f>SUM(G12:G23)</x:f>
        <x:v>0</x:v>
      </x:c>
      <x:c r="H24" s="78" t="n">
        <x:f>SUM(H12:H23)</x:f>
        <x:v>0</x:v>
      </x:c>
      <x:c r="I24" s="78" t="n">
        <x:f>SUM(I12:I23)</x:f>
        <x:v>0</x:v>
      </x:c>
      <x:c r="J24" s="78" t="n">
        <x:f>SUM(J12:J23)</x:f>
        <x:v>0</x:v>
      </x:c>
      <x:c r="K24" s="75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</x:row>
    <x:row r="26" ht="24" customHeight="1">
      <x:c r="A26" s="82" t="str">
        <x:v>확인 및 처리</x:v>
      </x:c>
      <x:c r="B26" s="82"/>
      <x:c r="C26" s="82"/>
      <x:c r="D26" s="82"/>
      <x:c r="E26" s="82"/>
      <x:c r="F26" s="82"/>
      <x:c r="G26" s="82"/>
      <x:c r="H26" s="82"/>
      <x:c r="I26" s="82"/>
      <x:c r="J26" s="82"/>
      <x:c r="K26" s="82"/>
    </x:row>
    <x:row r="27" ht="29" customHeight="1">
      <x:c r="A27" s="85" t="str">
        <x:v>□ 기준일과 은행 조회시각을 일치시켰습니다.  □ 내부이체를 누락 없이 양쪽 계좌에 반영했습니다.</x:v>
      </x:c>
      <x:c r="B27" s="85"/>
      <x:c r="C27" s="85"/>
      <x:c r="D27" s="85"/>
      <x:c r="E27" s="85"/>
      <x:c r="F27" s="85"/>
      <x:c r="G27" s="85"/>
      <x:c r="H27" s="85"/>
      <x:c r="I27" s="85"/>
      <x:c r="J27" s="85"/>
      <x:c r="K27" s="85"/>
    </x:row>
    <x:row r="28" ht="29" customHeight="1">
      <x:c r="A28" s="85" t="str">
        <x:v>□ 대사차액이 있는 계좌는 미반영 거래를 확인한 후 마감합니다.</x:v>
      </x:c>
      <x:c r="B28" s="85"/>
      <x:c r="C28" s="85"/>
      <x:c r="D28" s="85"/>
      <x:c r="E28" s="85"/>
      <x:c r="F28" s="85"/>
      <x:c r="G28" s="85"/>
      <x:c r="H28" s="85"/>
      <x:c r="I28" s="85"/>
      <x:c r="J28" s="85"/>
      <x:c r="K28" s="85"/>
    </x:row>
    <x:row r="29" ht="29" customHeight="1">
      <x:c r="A29" s="85" t="str">
        <x:v>단기 지급예정: [지급일 / 지급처 / 금액 / 사용계좌]  |  부족자금 조달계획: [내용]</x:v>
      </x:c>
      <x:c r="B29" s="85"/>
      <x:c r="C29" s="85"/>
      <x:c r="D29" s="85"/>
      <x:c r="E29" s="85"/>
      <x:c r="F29" s="85"/>
      <x:c r="G29" s="85"/>
      <x:c r="H29" s="85"/>
      <x:c r="I29" s="85"/>
      <x:c r="J29" s="85"/>
      <x:c r="K29" s="85"/>
    </x:row>
    <x:row r="30" ht="29" customHeight="1">
      <x:c r="A30" s="85" t="str">
        <x:v>조회시각: [시:분]  |  결재: [작성 / 검토 / 승인]</x:v>
      </x:c>
      <x:c r="B30" s="85"/>
      <x:c r="C30" s="85"/>
      <x:c r="D30" s="85"/>
      <x:c r="E30" s="85"/>
      <x:c r="F30" s="85"/>
      <x:c r="G30" s="85"/>
      <x:c r="H30" s="85"/>
      <x:c r="I30" s="85"/>
      <x:c r="J30" s="85"/>
      <x:c r="K30" s="85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  <x:c r="K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6" customHeight="1">
      <x:c r="A34" s="82" t="str">
        <x:v>결재 및 처리 확인</x:v>
      </x:c>
      <x:c r="B34" s="82"/>
      <x:c r="C34" s="82"/>
      <x:c r="D34" s="82"/>
      <x:c r="E34" s="82"/>
      <x:c r="F34" s="82"/>
      <x:c r="G34" s="82"/>
      <x:c r="H34" s="82"/>
      <x:c r="I34" s="82"/>
      <x:c r="J34" s="82"/>
      <x:c r="K34" s="82"/>
    </x:row>
    <x:row r="35" ht="24" customHeight="1">
      <x:c r="A35" s="50" t="str">
        <x:v>작성</x:v>
      </x:c>
      <x:c r="B35" s="50"/>
      <x:c r="C35" s="50"/>
      <x:c r="D35" s="50" t="str">
        <x:v>검토</x:v>
      </x:c>
      <x:c r="E35" s="50"/>
      <x:c r="F35" s="50"/>
      <x:c r="G35" s="50"/>
      <x:c r="H35" s="50" t="str">
        <x:v>승인</x:v>
      </x:c>
      <x:c r="I35" s="50"/>
      <x:c r="J35" s="50"/>
      <x:c r="K35" s="50"/>
    </x:row>
    <x:row r="36" ht="25" customHeight="1">
      <x:c r="A36" s="130" t="str">
        <x:v>[성명 / 서명 또는 인]
[확인일]</x:v>
      </x:c>
      <x:c r="B36" s="130"/>
      <x:c r="C36" s="130"/>
      <x:c r="D36" s="130" t="str">
        <x:v>[성명 / 서명 또는 인]
[확인일]</x:v>
      </x:c>
      <x:c r="E36" s="130"/>
      <x:c r="F36" s="130"/>
      <x:c r="G36" s="130"/>
      <x:c r="H36" s="130" t="str">
        <x:v>[성명 / 서명 또는 인]
[확인일]</x:v>
      </x:c>
      <x:c r="I36" s="130"/>
      <x:c r="J36" s="130"/>
      <x:c r="K36" s="130"/>
    </x:row>
    <x:row r="37" ht="25" customHeight="1">
      <x:c r="A37" s="130"/>
      <x:c r="B37" s="130"/>
      <x:c r="C37" s="130"/>
      <x:c r="D37" s="130"/>
      <x:c r="E37" s="130"/>
      <x:c r="F37" s="130"/>
      <x:c r="G37" s="130"/>
      <x:c r="H37" s="130"/>
      <x:c r="I37" s="130"/>
      <x:c r="J37" s="130"/>
      <x:c r="K37" s="130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26:K26"/>
    <x:mergeCell ref="A27:K27"/>
    <x:mergeCell ref="A28:K28"/>
    <x:mergeCell ref="A29:K29"/>
    <x:mergeCell ref="A30:K30"/>
    <x:mergeCell ref="A32:K32"/>
    <x:mergeCell ref="A34:K34"/>
    <x:mergeCell ref="A35:C35"/>
    <x:mergeCell ref="A36:C37"/>
    <x:mergeCell ref="D35:G35"/>
    <x:mergeCell ref="D36:G37"/>
    <x:mergeCell ref="H35:K35"/>
    <x:mergeCell ref="H36:K37"/>
  </x:mergeCells>
  <x:conditionalFormatting sqref="C12:C23">
    <x:cfRule type="cellIs" dxfId="0" priority="1" operator="lessThan">
      <x:formula>0</x:formula>
    </x:cfRule>
  </x:conditionalFormatting>
  <x:conditionalFormatting sqref="D12:D23">
    <x:cfRule type="cellIs" dxfId="1" priority="2" operator="lessThan">
      <x:formula>0</x:formula>
    </x:cfRule>
  </x:conditionalFormatting>
  <x:conditionalFormatting sqref="E12:E23">
    <x:cfRule type="cellIs" dxfId="2" priority="3" operator="lessThan">
      <x:formula>0</x:formula>
    </x:cfRule>
  </x:conditionalFormatting>
  <x:conditionalFormatting sqref="F12:F23">
    <x:cfRule type="cellIs" dxfId="3" priority="4" operator="lessThan">
      <x:formula>0</x:formula>
    </x:cfRule>
  </x:conditionalFormatting>
  <x:conditionalFormatting sqref="G12:G23">
    <x:cfRule type="cellIs" dxfId="4" priority="5" operator="lessThan">
      <x:formula>0</x:formula>
    </x:cfRule>
  </x:conditionalFormatting>
  <x:conditionalFormatting sqref="H12:H23">
    <x:cfRule type="cellIs" dxfId="5" priority="6" operator="lessThan">
      <x:formula>0</x:formula>
    </x:cfRule>
  </x:conditionalFormatting>
  <x:conditionalFormatting sqref="I12:I23">
    <x:cfRule type="cellIs" dxfId="6" priority="7" operator="lessThan">
      <x:formula>0</x:formula>
    </x:cfRule>
  </x:conditionalFormatting>
  <x:conditionalFormatting sqref="J12:J23">
    <x:cfRule type="cellIs" dxfId="7" priority="8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eea659f59b4b4d6a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9" hidden="0" customWidth="1"/>
  </x:cols>
  <x:sheetData>
    <x:row r="1" ht="20" customHeight="1">
      <x:c r="A1" s="9" t="str">
        <x:v>010  /  회계·자금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자금일보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가상 데이터입니다. 입력양식 시트와 연결되지 않습니다.  계좌별 당일 자금 현황을 집계하고 실제 잔액·제한자금·가용자금을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사용가능액 합계</x:v>
      </x:c>
      <x:c r="G8" s="42"/>
      <x:c r="H8" s="42"/>
      <x:c r="I8" s="42"/>
      <x:c r="J8" s="42"/>
      <x:c r="K8" s="42"/>
    </x:row>
    <x:row r="9" ht="23" customHeight="1">
      <x:c r="A9" s="40" t="n">
        <x:f>COUNTA(A12:A23)</x:f>
        <x:v>2</x:v>
      </x:c>
      <x:c r="B9" s="40"/>
      <x:c r="C9" s="40"/>
      <x:c r="D9" s="40"/>
      <x:c r="E9" s="40"/>
      <x:c r="F9" s="46" t="n">
        <x:f>SUM(J12:J23)</x:f>
        <x:v>9180000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계좌코드</x:v>
      </x:c>
      <x:c r="B11" s="50" t="str">
        <x:v>은행·계좌끝자리</x:v>
      </x:c>
      <x:c r="C11" s="50" t="str">
        <x:v>전일잔액</x:v>
      </x:c>
      <x:c r="D11" s="50" t="str">
        <x:v>금일입금</x:v>
      </x:c>
      <x:c r="E11" s="50" t="str">
        <x:v>금일출금</x:v>
      </x:c>
      <x:c r="F11" s="50" t="str">
        <x:v>장부잔액</x:v>
      </x:c>
      <x:c r="G11" s="50" t="str">
        <x:v>실제잔액</x:v>
      </x:c>
      <x:c r="H11" s="50" t="str">
        <x:v>대사차액</x:v>
      </x:c>
      <x:c r="I11" s="50" t="str">
        <x:v>제한자금</x:v>
      </x:c>
      <x:c r="J11" s="50" t="str">
        <x:v>사용가능액</x:v>
      </x:c>
      <x:c r="K11" s="50" t="str">
        <x:v>비고</x:v>
      </x:c>
    </x:row>
    <x:row r="12" ht="23" customHeight="1">
      <x:c r="A12" s="68" t="str">
        <x:v>ACC-001</x:v>
      </x:c>
      <x:c r="B12" s="68" t="str">
        <x:v>가온은행 / 1234</x:v>
      </x:c>
      <x:c r="C12" s="69" t="n">
        <x:v>5000000</x:v>
      </x:c>
      <x:c r="D12" s="69" t="n">
        <x:v>1500000</x:v>
      </x:c>
      <x:c r="E12" s="69" t="n">
        <x:v>900000</x:v>
      </x:c>
      <x:c r="F12" s="70" t="n">
        <x:f>IF(A12="","",C12+D12-E12)</x:f>
        <x:v>5600000</x:v>
      </x:c>
      <x:c r="G12" s="69" t="n">
        <x:v>5600000</x:v>
      </x:c>
      <x:c r="H12" s="70" t="n">
        <x:f>IF(A12="","",G12-F12)</x:f>
        <x:v>0</x:v>
      </x:c>
      <x:c r="I12" s="69" t="n">
        <x:v>500000</x:v>
      </x:c>
      <x:c r="J12" s="70" t="n">
        <x:f>IF(A12="","",G12-I12)</x:f>
        <x:v>5100000</x:v>
      </x:c>
      <x:c r="K12" s="68" t="str">
        <x:v>운영계좌</x:v>
      </x:c>
    </x:row>
    <x:row r="13" ht="23" customHeight="1">
      <x:c r="A13" s="68" t="str">
        <x:v>ACC-002</x:v>
      </x:c>
      <x:c r="B13" s="68" t="str">
        <x:v>가온은행 / 1234</x:v>
      </x:c>
      <x:c r="C13" s="69" t="n">
        <x:v>4000000</x:v>
      </x:c>
      <x:c r="D13" s="69" t="n">
        <x:v>1200000</x:v>
      </x:c>
      <x:c r="E13" s="69" t="n">
        <x:v>720000</x:v>
      </x:c>
      <x:c r="F13" s="70" t="n">
        <x:f>IF(A13="","",C13+D13-E13)</x:f>
        <x:v>4480000</x:v>
      </x:c>
      <x:c r="G13" s="69" t="n">
        <x:v>4480000</x:v>
      </x:c>
      <x:c r="H13" s="70" t="n">
        <x:f>IF(A13="","",G13-F13)</x:f>
        <x:v>0</x:v>
      </x:c>
      <x:c r="I13" s="69" t="n">
        <x:v>400000</x:v>
      </x:c>
      <x:c r="J13" s="70" t="n">
        <x:f>IF(A13="","",G13-I13)</x:f>
        <x:v>4080000</x:v>
      </x:c>
      <x:c r="K13" s="68" t="str">
        <x:v>운영계좌</x:v>
      </x:c>
    </x:row>
    <x:row r="14" ht="23" customHeight="1">
      <x:c r="A14" s="68"/>
      <x:c r="B14" s="68"/>
      <x:c r="C14" s="69"/>
      <x:c r="D14" s="69"/>
      <x:c r="E14" s="69"/>
      <x:c r="F14" s="70" t="str">
        <x:f>IF(A14="","",C14+D14-E14)</x:f>
      </x:c>
      <x:c r="G14" s="69"/>
      <x:c r="H14" s="70" t="str">
        <x:f>IF(A14="","",G14-F14)</x:f>
      </x:c>
      <x:c r="I14" s="69"/>
      <x:c r="J14" s="70" t="str">
        <x:f>IF(A14="","",G14-I14)</x:f>
      </x:c>
      <x:c r="K14" s="68"/>
    </x:row>
    <x:row r="15" ht="23" customHeight="1">
      <x:c r="A15" s="68"/>
      <x:c r="B15" s="68"/>
      <x:c r="C15" s="69"/>
      <x:c r="D15" s="69"/>
      <x:c r="E15" s="69"/>
      <x:c r="F15" s="70" t="str">
        <x:f>IF(A15="","",C15+D15-E15)</x:f>
      </x:c>
      <x:c r="G15" s="69"/>
      <x:c r="H15" s="70" t="str">
        <x:f>IF(A15="","",G15-F15)</x:f>
      </x:c>
      <x:c r="I15" s="69"/>
      <x:c r="J15" s="70" t="str">
        <x:f>IF(A15="","",G15-I15)</x:f>
      </x:c>
      <x:c r="K15" s="68"/>
    </x:row>
    <x:row r="16" ht="23" customHeight="1">
      <x:c r="A16" s="68"/>
      <x:c r="B16" s="68"/>
      <x:c r="C16" s="69"/>
      <x:c r="D16" s="69"/>
      <x:c r="E16" s="69"/>
      <x:c r="F16" s="70" t="str">
        <x:f>IF(A16="","",C16+D16-E16)</x:f>
      </x:c>
      <x:c r="G16" s="69"/>
      <x:c r="H16" s="70" t="str">
        <x:f>IF(A16="","",G16-F16)</x:f>
      </x:c>
      <x:c r="I16" s="69"/>
      <x:c r="J16" s="70" t="str">
        <x:f>IF(A16="","",G16-I16)</x:f>
      </x:c>
      <x:c r="K16" s="68"/>
    </x:row>
    <x:row r="17" ht="23" customHeight="1">
      <x:c r="A17" s="68"/>
      <x:c r="B17" s="68"/>
      <x:c r="C17" s="69"/>
      <x:c r="D17" s="69"/>
      <x:c r="E17" s="69"/>
      <x:c r="F17" s="70" t="str">
        <x:f>IF(A17="","",C17+D17-E17)</x:f>
      </x:c>
      <x:c r="G17" s="69"/>
      <x:c r="H17" s="70" t="str">
        <x:f>IF(A17="","",G17-F17)</x:f>
      </x:c>
      <x:c r="I17" s="69"/>
      <x:c r="J17" s="70" t="str">
        <x:f>IF(A17="","",G17-I17)</x:f>
      </x:c>
      <x:c r="K17" s="68"/>
    </x:row>
    <x:row r="18" ht="23" customHeight="1">
      <x:c r="A18" s="68"/>
      <x:c r="B18" s="68"/>
      <x:c r="C18" s="69"/>
      <x:c r="D18" s="69"/>
      <x:c r="E18" s="69"/>
      <x:c r="F18" s="70" t="str">
        <x:f>IF(A18="","",C18+D18-E18)</x:f>
      </x:c>
      <x:c r="G18" s="69"/>
      <x:c r="H18" s="70" t="str">
        <x:f>IF(A18="","",G18-F18)</x:f>
      </x:c>
      <x:c r="I18" s="69"/>
      <x:c r="J18" s="70" t="str">
        <x:f>IF(A18="","",G18-I18)</x:f>
      </x:c>
      <x:c r="K18" s="68"/>
    </x:row>
    <x:row r="19" ht="23" customHeight="1">
      <x:c r="A19" s="68"/>
      <x:c r="B19" s="68"/>
      <x:c r="C19" s="69"/>
      <x:c r="D19" s="69"/>
      <x:c r="E19" s="69"/>
      <x:c r="F19" s="70" t="str">
        <x:f>IF(A19="","",C19+D19-E19)</x:f>
      </x:c>
      <x:c r="G19" s="69"/>
      <x:c r="H19" s="70" t="str">
        <x:f>IF(A19="","",G19-F19)</x:f>
      </x:c>
      <x:c r="I19" s="69"/>
      <x:c r="J19" s="70" t="str">
        <x:f>IF(A19="","",G19-I19)</x:f>
      </x:c>
      <x:c r="K19" s="68"/>
    </x:row>
    <x:row r="20" ht="23" customHeight="1">
      <x:c r="A20" s="68"/>
      <x:c r="B20" s="68"/>
      <x:c r="C20" s="69"/>
      <x:c r="D20" s="69"/>
      <x:c r="E20" s="69"/>
      <x:c r="F20" s="70" t="str">
        <x:f>IF(A20="","",C20+D20-E20)</x:f>
      </x:c>
      <x:c r="G20" s="69"/>
      <x:c r="H20" s="70" t="str">
        <x:f>IF(A20="","",G20-F20)</x:f>
      </x:c>
      <x:c r="I20" s="69"/>
      <x:c r="J20" s="70" t="str">
        <x:f>IF(A20="","",G20-I20)</x:f>
      </x:c>
      <x:c r="K20" s="68"/>
    </x:row>
    <x:row r="21" ht="23" customHeight="1">
      <x:c r="A21" s="68"/>
      <x:c r="B21" s="68"/>
      <x:c r="C21" s="69"/>
      <x:c r="D21" s="69"/>
      <x:c r="E21" s="69"/>
      <x:c r="F21" s="70" t="str">
        <x:f>IF(A21="","",C21+D21-E21)</x:f>
      </x:c>
      <x:c r="G21" s="69"/>
      <x:c r="H21" s="70" t="str">
        <x:f>IF(A21="","",G21-F21)</x:f>
      </x:c>
      <x:c r="I21" s="69"/>
      <x:c r="J21" s="70" t="str">
        <x:f>IF(A21="","",G21-I21)</x:f>
      </x:c>
      <x:c r="K21" s="68"/>
    </x:row>
    <x:row r="22" ht="23" customHeight="1">
      <x:c r="A22" s="68"/>
      <x:c r="B22" s="68"/>
      <x:c r="C22" s="69"/>
      <x:c r="D22" s="69"/>
      <x:c r="E22" s="69"/>
      <x:c r="F22" s="70" t="str">
        <x:f>IF(A22="","",C22+D22-E22)</x:f>
      </x:c>
      <x:c r="G22" s="69"/>
      <x:c r="H22" s="70" t="str">
        <x:f>IF(A22="","",G22-F22)</x:f>
      </x:c>
      <x:c r="I22" s="69"/>
      <x:c r="J22" s="70" t="str">
        <x:f>IF(A22="","",G22-I22)</x:f>
      </x:c>
      <x:c r="K22" s="68"/>
    </x:row>
    <x:row r="23" ht="23" customHeight="1">
      <x:c r="A23" s="68"/>
      <x:c r="B23" s="68"/>
      <x:c r="C23" s="69"/>
      <x:c r="D23" s="69"/>
      <x:c r="E23" s="69"/>
      <x:c r="F23" s="70" t="str">
        <x:f>IF(A23="","",C23+D23-E23)</x:f>
      </x:c>
      <x:c r="G23" s="69"/>
      <x:c r="H23" s="70" t="str">
        <x:f>IF(A23="","",G23-F23)</x:f>
      </x:c>
      <x:c r="I23" s="69"/>
      <x:c r="J23" s="70" t="str">
        <x:f>IF(A23="","",G23-I23)</x:f>
      </x:c>
      <x:c r="K23" s="68"/>
    </x:row>
    <x:row r="24" ht="27" customHeight="1">
      <x:c r="A24" s="75" t="str">
        <x:v>합계 / 점검</x:v>
      </x:c>
      <x:c r="B24" s="75"/>
      <x:c r="C24" s="78" t="n">
        <x:f>SUM(C12:C23)</x:f>
        <x:v>9000000</x:v>
      </x:c>
      <x:c r="D24" s="78" t="n">
        <x:f>SUM(D12:D23)</x:f>
        <x:v>2700000</x:v>
      </x:c>
      <x:c r="E24" s="78" t="n">
        <x:f>SUM(E12:E23)</x:f>
        <x:v>1620000</x:v>
      </x:c>
      <x:c r="F24" s="78" t="n">
        <x:f>SUM(F12:F23)</x:f>
        <x:v>10080000</x:v>
      </x:c>
      <x:c r="G24" s="78" t="n">
        <x:f>SUM(G12:G23)</x:f>
        <x:v>10080000</x:v>
      </x:c>
      <x:c r="H24" s="78" t="n">
        <x:f>SUM(H12:H23)</x:f>
        <x:v>0</x:v>
      </x:c>
      <x:c r="I24" s="78" t="n">
        <x:f>SUM(I12:I23)</x:f>
        <x:v>900000</x:v>
      </x:c>
      <x:c r="J24" s="78" t="n">
        <x:f>SUM(J12:J23)</x:f>
        <x:v>9180000</x:v>
      </x:c>
      <x:c r="K24" s="75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</x:row>
    <x:row r="26" ht="24" customHeight="1">
      <x:c r="A26" s="82" t="str">
        <x:v>확인 및 처리</x:v>
      </x:c>
      <x:c r="B26" s="82"/>
      <x:c r="C26" s="82"/>
      <x:c r="D26" s="82"/>
      <x:c r="E26" s="82"/>
      <x:c r="F26" s="82"/>
      <x:c r="G26" s="82"/>
      <x:c r="H26" s="82"/>
      <x:c r="I26" s="82"/>
      <x:c r="J26" s="82"/>
      <x:c r="K26" s="82"/>
    </x:row>
    <x:row r="27" ht="29" customHeight="1">
      <x:c r="A27" s="85" t="str">
        <x:v>□ 기준일과 은행 조회시각을 일치시켰습니다.  □ 내부이체를 누락 없이 양쪽 계좌에 반영했습니다.</x:v>
      </x:c>
      <x:c r="B27" s="85"/>
      <x:c r="C27" s="85"/>
      <x:c r="D27" s="85"/>
      <x:c r="E27" s="85"/>
      <x:c r="F27" s="85"/>
      <x:c r="G27" s="85"/>
      <x:c r="H27" s="85"/>
      <x:c r="I27" s="85"/>
      <x:c r="J27" s="85"/>
      <x:c r="K27" s="85"/>
    </x:row>
    <x:row r="28" ht="29" customHeight="1">
      <x:c r="A28" s="85" t="str">
        <x:v>□ 대사차액이 있는 계좌는 미반영 거래를 확인한 후 마감합니다.</x:v>
      </x:c>
      <x:c r="B28" s="85"/>
      <x:c r="C28" s="85"/>
      <x:c r="D28" s="85"/>
      <x:c r="E28" s="85"/>
      <x:c r="F28" s="85"/>
      <x:c r="G28" s="85"/>
      <x:c r="H28" s="85"/>
      <x:c r="I28" s="85"/>
      <x:c r="J28" s="85"/>
      <x:c r="K28" s="85"/>
    </x:row>
    <x:row r="29" ht="29" customHeight="1">
      <x:c r="A29" s="85" t="str">
        <x:v>단기 지급예정: [지급일 / 지급처 / 금액 / 사용계좌]  |  부족자금 조달계획: [내용]</x:v>
      </x:c>
      <x:c r="B29" s="85"/>
      <x:c r="C29" s="85"/>
      <x:c r="D29" s="85"/>
      <x:c r="E29" s="85"/>
      <x:c r="F29" s="85"/>
      <x:c r="G29" s="85"/>
      <x:c r="H29" s="85"/>
      <x:c r="I29" s="85"/>
      <x:c r="J29" s="85"/>
      <x:c r="K29" s="85"/>
    </x:row>
    <x:row r="30" ht="29" customHeight="1">
      <x:c r="A30" s="85" t="str">
        <x:v>조회시각: [시:분]  |  결재: [작성 / 검토 / 승인]</x:v>
      </x:c>
      <x:c r="B30" s="85"/>
      <x:c r="C30" s="85"/>
      <x:c r="D30" s="85"/>
      <x:c r="E30" s="85"/>
      <x:c r="F30" s="85"/>
      <x:c r="G30" s="85"/>
      <x:c r="H30" s="85"/>
      <x:c r="I30" s="85"/>
      <x:c r="J30" s="85"/>
      <x:c r="K30" s="85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  <x:c r="K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6" customHeight="1">
      <x:c r="A34" s="82" t="str">
        <x:v>결재 및 처리 확인</x:v>
      </x:c>
      <x:c r="B34" s="82"/>
      <x:c r="C34" s="82"/>
      <x:c r="D34" s="82"/>
      <x:c r="E34" s="82"/>
      <x:c r="F34" s="82"/>
      <x:c r="G34" s="82"/>
      <x:c r="H34" s="82"/>
      <x:c r="I34" s="82"/>
      <x:c r="J34" s="82"/>
      <x:c r="K34" s="82"/>
    </x:row>
    <x:row r="35" ht="24" customHeight="1">
      <x:c r="A35" s="50" t="str">
        <x:v>작성</x:v>
      </x:c>
      <x:c r="B35" s="50"/>
      <x:c r="C35" s="50"/>
      <x:c r="D35" s="50" t="str">
        <x:v>검토</x:v>
      </x:c>
      <x:c r="E35" s="50"/>
      <x:c r="F35" s="50"/>
      <x:c r="G35" s="50"/>
      <x:c r="H35" s="50" t="str">
        <x:v>승인</x:v>
      </x:c>
      <x:c r="I35" s="50"/>
      <x:c r="J35" s="50"/>
      <x:c r="K35" s="50"/>
    </x:row>
    <x:row r="36" ht="25" customHeight="1">
      <x:c r="A36" s="130" t="str">
        <x:v>[성명 / 서명 또는 인]
[확인일]</x:v>
      </x:c>
      <x:c r="B36" s="130"/>
      <x:c r="C36" s="130"/>
      <x:c r="D36" s="130" t="str">
        <x:v>[성명 / 서명 또는 인]
[확인일]</x:v>
      </x:c>
      <x:c r="E36" s="130"/>
      <x:c r="F36" s="130"/>
      <x:c r="G36" s="130"/>
      <x:c r="H36" s="130" t="str">
        <x:v>[성명 / 서명 또는 인]
[확인일]</x:v>
      </x:c>
      <x:c r="I36" s="130"/>
      <x:c r="J36" s="130"/>
      <x:c r="K36" s="130"/>
    </x:row>
    <x:row r="37" ht="25" customHeight="1">
      <x:c r="A37" s="130"/>
      <x:c r="B37" s="130"/>
      <x:c r="C37" s="130"/>
      <x:c r="D37" s="130"/>
      <x:c r="E37" s="130"/>
      <x:c r="F37" s="130"/>
      <x:c r="G37" s="130"/>
      <x:c r="H37" s="130"/>
      <x:c r="I37" s="130"/>
      <x:c r="J37" s="130"/>
      <x:c r="K37" s="130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26:K26"/>
    <x:mergeCell ref="A27:K27"/>
    <x:mergeCell ref="A28:K28"/>
    <x:mergeCell ref="A29:K29"/>
    <x:mergeCell ref="A30:K30"/>
    <x:mergeCell ref="A32:K32"/>
    <x:mergeCell ref="A34:K34"/>
    <x:mergeCell ref="A35:C35"/>
    <x:mergeCell ref="A36:C37"/>
    <x:mergeCell ref="D35:G35"/>
    <x:mergeCell ref="D36:G37"/>
    <x:mergeCell ref="H35:K35"/>
    <x:mergeCell ref="H36:K37"/>
  </x:mergeCells>
  <x:conditionalFormatting sqref="C12:C23">
    <x:cfRule type="cellIs" dxfId="8" priority="1" operator="lessThan">
      <x:formula>0</x:formula>
    </x:cfRule>
  </x:conditionalFormatting>
  <x:conditionalFormatting sqref="D12:D23">
    <x:cfRule type="cellIs" dxfId="9" priority="2" operator="lessThan">
      <x:formula>0</x:formula>
    </x:cfRule>
  </x:conditionalFormatting>
  <x:conditionalFormatting sqref="E12:E23">
    <x:cfRule type="cellIs" dxfId="10" priority="3" operator="lessThan">
      <x:formula>0</x:formula>
    </x:cfRule>
  </x:conditionalFormatting>
  <x:conditionalFormatting sqref="F12:F23">
    <x:cfRule type="cellIs" dxfId="11" priority="4" operator="lessThan">
      <x:formula>0</x:formula>
    </x:cfRule>
  </x:conditionalFormatting>
  <x:conditionalFormatting sqref="G12:G23">
    <x:cfRule type="cellIs" dxfId="12" priority="5" operator="lessThan">
      <x:formula>0</x:formula>
    </x:cfRule>
  </x:conditionalFormatting>
  <x:conditionalFormatting sqref="H12:H23">
    <x:cfRule type="cellIs" dxfId="13" priority="6" operator="lessThan">
      <x:formula>0</x:formula>
    </x:cfRule>
  </x:conditionalFormatting>
  <x:conditionalFormatting sqref="I12:I23">
    <x:cfRule type="cellIs" dxfId="14" priority="7" operator="lessThan">
      <x:formula>0</x:formula>
    </x:cfRule>
  </x:conditionalFormatting>
  <x:conditionalFormatting sqref="J12:J23">
    <x:cfRule type="cellIs" dxfId="15" priority="8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89d0eb25483647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5" hidden="0" customWidth="1"/>
    <x:col min="7" max="7" width="15" hidden="0" customWidth="1"/>
    <x:col min="8" max="8" width="19" hidden="0" customWidth="1"/>
    <x:col min="9" max="9" width="19" hidden="0" customWidth="1"/>
    <x:col min="10" max="10" width="19" hidden="0" customWidth="1"/>
  </x:cols>
  <x:sheetData>
    <x:row r="1" ht="20" customHeight="1">
      <x:c r="A1" s="9" t="str">
        <x:v>010  /  회계·자금</x:v>
      </x:c>
      <x:c r="B1" s="9"/>
      <x:c r="C1" s="9"/>
      <x:c r="D1" s="9"/>
      <x:c r="E1" s="9"/>
      <x:c r="F1" s="9"/>
      <x:c r="G1" s="9"/>
      <x:c r="H1" s="9"/>
      <x:c r="I1" s="9"/>
      <x:c r="J1" s="9"/>
    </x:row>
    <x:row r="2" ht="42" customHeight="1">
      <x:c r="A2" s="16" t="str">
        <x:v>자금일보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3" ht="31" customHeight="1">
      <x:c r="A3" s="19" t="str">
        <x:v>자금일보의 계좌별 금일 입출금과 대조하는 거래 명세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출금액 합계</x:v>
      </x:c>
      <x:c r="G8" s="42"/>
      <x:c r="H8" s="42"/>
      <x:c r="I8" s="42"/>
      <x:c r="J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6" t="n">
        <x:f>SUM(G12:G31)</x:f>
        <x:v>0</x:v>
      </x:c>
      <x:c r="G9" s="46"/>
      <x:c r="H9" s="46"/>
      <x:c r="I9" s="46"/>
      <x:c r="J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</x:row>
    <x:row r="11" ht="38" customHeight="1">
      <x:c r="A11" s="50" t="str">
        <x:v>거래일</x:v>
      </x:c>
      <x:c r="B11" s="50" t="str">
        <x:v>계좌코드</x:v>
      </x:c>
      <x:c r="C11" s="50" t="str">
        <x:v>구분</x:v>
      </x:c>
      <x:c r="D11" s="50" t="str">
        <x:v>거래처</x:v>
      </x:c>
      <x:c r="E11" s="50" t="str">
        <x:v>적요</x:v>
      </x:c>
      <x:c r="F11" s="50" t="str">
        <x:v>입금액</x:v>
      </x:c>
      <x:c r="G11" s="50" t="str">
        <x:v>출금액</x:v>
      </x:c>
      <x:c r="H11" s="50" t="str">
        <x:v>연결전표</x:v>
      </x:c>
      <x:c r="I11" s="50" t="str">
        <x:v>확인상태</x:v>
      </x:c>
      <x:c r="J11" s="50" t="str">
        <x:v>비고</x:v>
      </x:c>
    </x:row>
    <x:row r="12" ht="23" customHeight="1">
      <x:c r="A12" s="94"/>
      <x:c r="B12" s="68"/>
      <x:c r="C12" s="68"/>
      <x:c r="D12" s="68"/>
      <x:c r="E12" s="68"/>
      <x:c r="F12" s="69"/>
      <x:c r="G12" s="69"/>
      <x:c r="H12" s="68"/>
      <x:c r="I12" s="68"/>
      <x:c r="J12" s="68"/>
    </x:row>
    <x:row r="13" ht="23" customHeight="1">
      <x:c r="A13" s="94"/>
      <x:c r="B13" s="68"/>
      <x:c r="C13" s="68"/>
      <x:c r="D13" s="68"/>
      <x:c r="E13" s="68"/>
      <x:c r="F13" s="69"/>
      <x:c r="G13" s="69"/>
      <x:c r="H13" s="68"/>
      <x:c r="I13" s="68"/>
      <x:c r="J13" s="68"/>
    </x:row>
    <x:row r="14" ht="23" customHeight="1">
      <x:c r="A14" s="94"/>
      <x:c r="B14" s="68"/>
      <x:c r="C14" s="68"/>
      <x:c r="D14" s="68"/>
      <x:c r="E14" s="68"/>
      <x:c r="F14" s="69"/>
      <x:c r="G14" s="69"/>
      <x:c r="H14" s="68"/>
      <x:c r="I14" s="68"/>
      <x:c r="J14" s="68"/>
    </x:row>
    <x:row r="15" ht="23" customHeight="1">
      <x:c r="A15" s="94"/>
      <x:c r="B15" s="68"/>
      <x:c r="C15" s="68"/>
      <x:c r="D15" s="68"/>
      <x:c r="E15" s="68"/>
      <x:c r="F15" s="69"/>
      <x:c r="G15" s="69"/>
      <x:c r="H15" s="68"/>
      <x:c r="I15" s="68"/>
      <x:c r="J15" s="68"/>
    </x:row>
    <x:row r="16" ht="23" customHeight="1">
      <x:c r="A16" s="94"/>
      <x:c r="B16" s="68"/>
      <x:c r="C16" s="68"/>
      <x:c r="D16" s="68"/>
      <x:c r="E16" s="68"/>
      <x:c r="F16" s="69"/>
      <x:c r="G16" s="69"/>
      <x:c r="H16" s="68"/>
      <x:c r="I16" s="68"/>
      <x:c r="J16" s="68"/>
    </x:row>
    <x:row r="17" ht="23" customHeight="1">
      <x:c r="A17" s="94"/>
      <x:c r="B17" s="68"/>
      <x:c r="C17" s="68"/>
      <x:c r="D17" s="68"/>
      <x:c r="E17" s="68"/>
      <x:c r="F17" s="69"/>
      <x:c r="G17" s="69"/>
      <x:c r="H17" s="68"/>
      <x:c r="I17" s="68"/>
      <x:c r="J17" s="68"/>
    </x:row>
    <x:row r="18" ht="23" customHeight="1">
      <x:c r="A18" s="94"/>
      <x:c r="B18" s="68"/>
      <x:c r="C18" s="68"/>
      <x:c r="D18" s="68"/>
      <x:c r="E18" s="68"/>
      <x:c r="F18" s="69"/>
      <x:c r="G18" s="69"/>
      <x:c r="H18" s="68"/>
      <x:c r="I18" s="68"/>
      <x:c r="J18" s="68"/>
    </x:row>
    <x:row r="19" ht="23" customHeight="1">
      <x:c r="A19" s="94"/>
      <x:c r="B19" s="68"/>
      <x:c r="C19" s="68"/>
      <x:c r="D19" s="68"/>
      <x:c r="E19" s="68"/>
      <x:c r="F19" s="69"/>
      <x:c r="G19" s="69"/>
      <x:c r="H19" s="68"/>
      <x:c r="I19" s="68"/>
      <x:c r="J19" s="68"/>
    </x:row>
    <x:row r="20" ht="23" customHeight="1">
      <x:c r="A20" s="94"/>
      <x:c r="B20" s="68"/>
      <x:c r="C20" s="68"/>
      <x:c r="D20" s="68"/>
      <x:c r="E20" s="68"/>
      <x:c r="F20" s="69"/>
      <x:c r="G20" s="69"/>
      <x:c r="H20" s="68"/>
      <x:c r="I20" s="68"/>
      <x:c r="J20" s="68"/>
    </x:row>
    <x:row r="21" ht="23" customHeight="1">
      <x:c r="A21" s="94"/>
      <x:c r="B21" s="68"/>
      <x:c r="C21" s="68"/>
      <x:c r="D21" s="68"/>
      <x:c r="E21" s="68"/>
      <x:c r="F21" s="69"/>
      <x:c r="G21" s="69"/>
      <x:c r="H21" s="68"/>
      <x:c r="I21" s="68"/>
      <x:c r="J21" s="68"/>
    </x:row>
    <x:row r="22" ht="23" customHeight="1">
      <x:c r="A22" s="94"/>
      <x:c r="B22" s="68"/>
      <x:c r="C22" s="68"/>
      <x:c r="D22" s="68"/>
      <x:c r="E22" s="68"/>
      <x:c r="F22" s="69"/>
      <x:c r="G22" s="69"/>
      <x:c r="H22" s="68"/>
      <x:c r="I22" s="68"/>
      <x:c r="J22" s="68"/>
    </x:row>
    <x:row r="23" ht="23" customHeight="1">
      <x:c r="A23" s="94"/>
      <x:c r="B23" s="68"/>
      <x:c r="C23" s="68"/>
      <x:c r="D23" s="68"/>
      <x:c r="E23" s="68"/>
      <x:c r="F23" s="69"/>
      <x:c r="G23" s="69"/>
      <x:c r="H23" s="68"/>
      <x:c r="I23" s="68"/>
      <x:c r="J23" s="68"/>
    </x:row>
    <x:row r="24" ht="23" customHeight="1">
      <x:c r="A24" s="94"/>
      <x:c r="B24" s="68"/>
      <x:c r="C24" s="68"/>
      <x:c r="D24" s="68"/>
      <x:c r="E24" s="68"/>
      <x:c r="F24" s="69"/>
      <x:c r="G24" s="69"/>
      <x:c r="H24" s="68"/>
      <x:c r="I24" s="68"/>
      <x:c r="J24" s="68"/>
    </x:row>
    <x:row r="25" ht="23" customHeight="1">
      <x:c r="A25" s="94"/>
      <x:c r="B25" s="68"/>
      <x:c r="C25" s="68"/>
      <x:c r="D25" s="68"/>
      <x:c r="E25" s="68"/>
      <x:c r="F25" s="69"/>
      <x:c r="G25" s="69"/>
      <x:c r="H25" s="68"/>
      <x:c r="I25" s="68"/>
      <x:c r="J25" s="68"/>
    </x:row>
    <x:row r="26" ht="23" customHeight="1">
      <x:c r="A26" s="94"/>
      <x:c r="B26" s="68"/>
      <x:c r="C26" s="68"/>
      <x:c r="D26" s="68"/>
      <x:c r="E26" s="68"/>
      <x:c r="F26" s="69"/>
      <x:c r="G26" s="69"/>
      <x:c r="H26" s="68"/>
      <x:c r="I26" s="68"/>
      <x:c r="J26" s="68"/>
    </x:row>
    <x:row r="27" ht="23" customHeight="1">
      <x:c r="A27" s="94"/>
      <x:c r="B27" s="68"/>
      <x:c r="C27" s="68"/>
      <x:c r="D27" s="68"/>
      <x:c r="E27" s="68"/>
      <x:c r="F27" s="69"/>
      <x:c r="G27" s="69"/>
      <x:c r="H27" s="68"/>
      <x:c r="I27" s="68"/>
      <x:c r="J27" s="68"/>
    </x:row>
    <x:row r="28" ht="23" customHeight="1">
      <x:c r="A28" s="94"/>
      <x:c r="B28" s="68"/>
      <x:c r="C28" s="68"/>
      <x:c r="D28" s="68"/>
      <x:c r="E28" s="68"/>
      <x:c r="F28" s="69"/>
      <x:c r="G28" s="69"/>
      <x:c r="H28" s="68"/>
      <x:c r="I28" s="68"/>
      <x:c r="J28" s="68"/>
    </x:row>
    <x:row r="29" ht="23" customHeight="1">
      <x:c r="A29" s="94"/>
      <x:c r="B29" s="68"/>
      <x:c r="C29" s="68"/>
      <x:c r="D29" s="68"/>
      <x:c r="E29" s="68"/>
      <x:c r="F29" s="69"/>
      <x:c r="G29" s="69"/>
      <x:c r="H29" s="68"/>
      <x:c r="I29" s="68"/>
      <x:c r="J29" s="68"/>
    </x:row>
    <x:row r="30" ht="23" customHeight="1">
      <x:c r="A30" s="94"/>
      <x:c r="B30" s="68"/>
      <x:c r="C30" s="68"/>
      <x:c r="D30" s="68"/>
      <x:c r="E30" s="68"/>
      <x:c r="F30" s="69"/>
      <x:c r="G30" s="69"/>
      <x:c r="H30" s="68"/>
      <x:c r="I30" s="68"/>
      <x:c r="J30" s="68"/>
    </x:row>
    <x:row r="31" ht="23" customHeight="1">
      <x:c r="A31" s="94"/>
      <x:c r="B31" s="68"/>
      <x:c r="C31" s="68"/>
      <x:c r="D31" s="68"/>
      <x:c r="E31" s="68"/>
      <x:c r="F31" s="69"/>
      <x:c r="G31" s="69"/>
      <x:c r="H31" s="68"/>
      <x:c r="I31" s="68"/>
      <x:c r="J31" s="68"/>
    </x:row>
    <x:row r="32" ht="27" customHeight="1">
      <x:c r="A32" s="75" t="str">
        <x:v>합계 / 점검</x:v>
      </x:c>
      <x:c r="B32" s="75"/>
      <x:c r="C32" s="75"/>
      <x:c r="D32" s="75"/>
      <x:c r="E32" s="75"/>
      <x:c r="F32" s="78" t="n">
        <x:f>SUM(F12:F31)</x:f>
        <x:v>0</x:v>
      </x:c>
      <x:c r="G32" s="78" t="n">
        <x:f>SUM(G12:G31)</x:f>
        <x:v>0</x:v>
      </x:c>
      <x:c r="H32" s="75"/>
      <x:c r="I32" s="75"/>
      <x:c r="J32" s="75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</x:row>
    <x:row r="34" ht="24" customHeight="1">
      <x:c r="A34" s="82" t="str">
        <x:v>확인 및 처리</x:v>
      </x:c>
      <x:c r="B34" s="82"/>
      <x:c r="C34" s="82"/>
      <x:c r="D34" s="82"/>
      <x:c r="E34" s="82"/>
      <x:c r="F34" s="82"/>
      <x:c r="G34" s="82"/>
      <x:c r="H34" s="82"/>
      <x:c r="I34" s="82"/>
      <x:c r="J34" s="82"/>
    </x:row>
    <x:row r="35" ht="29" customHeight="1">
      <x:c r="A35" s="85" t="str">
        <x:v>□ 원본 입력양식의 관리번호와 연결하여 입력했습니다.</x:v>
      </x:c>
      <x:c r="B35" s="85"/>
      <x:c r="C35" s="85"/>
      <x:c r="D35" s="85"/>
      <x:c r="E35" s="85"/>
      <x:c r="F35" s="85"/>
      <x:c r="G35" s="85"/>
      <x:c r="H35" s="85"/>
      <x:c r="I35" s="85"/>
      <x:c r="J35" s="85"/>
    </x:row>
    <x:row r="36" ht="29" customHeight="1">
      <x:c r="A36" s="85" t="str">
        <x:v>확인: [담당자 / 처리일 / 검토자]</x:v>
      </x:c>
      <x:c r="B36" s="85"/>
      <x:c r="C36" s="85"/>
      <x:c r="D36" s="85"/>
      <x:c r="E36" s="85"/>
      <x:c r="F36" s="85"/>
      <x:c r="G36" s="85"/>
      <x:c r="H36" s="85"/>
      <x:c r="I36" s="85"/>
      <x:c r="J36" s="85"/>
    </x:row>
    <x:row r="37" ht="23" customHeight="1">
      <x:c r="A37" s="4"/>
      <x:c r="B37" s="4"/>
      <x:c r="C37" s="4"/>
      <x:c r="D37" s="4"/>
      <x:c r="E37" s="4"/>
      <x:c r="F37" s="4"/>
      <x:c r="G37" s="4"/>
      <x:c r="H37" s="4"/>
      <x:c r="I37" s="4"/>
      <x:c r="J37" s="4"/>
    </x:row>
    <x:row r="38" ht="23" customHeight="1">
      <x:c r="A38" s="4"/>
      <x:c r="B38" s="4"/>
      <x:c r="C38" s="4"/>
      <x:c r="D38" s="4"/>
      <x:c r="E38" s="4"/>
      <x:c r="F38" s="4"/>
      <x:c r="G38" s="4"/>
      <x:c r="H38" s="4"/>
      <x:c r="I38" s="4"/>
      <x:c r="J38" s="4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</x:row>
  </x:sheetData>
  <x:mergeCells>
    <x:mergeCell ref="A1:J1"/>
    <x:mergeCell ref="A2:J2"/>
    <x:mergeCell ref="A3:J3"/>
    <x:mergeCell ref="B5:E5"/>
    <x:mergeCell ref="G5:J5"/>
    <x:mergeCell ref="B6:E6"/>
    <x:mergeCell ref="G6:J6"/>
    <x:mergeCell ref="A8:E8"/>
    <x:mergeCell ref="A9:E9"/>
    <x:mergeCell ref="F8:J8"/>
    <x:mergeCell ref="F9:J9"/>
    <x:mergeCell ref="A34:J34"/>
    <x:mergeCell ref="A35:J35"/>
    <x:mergeCell ref="A36:J36"/>
    <x:mergeCell ref="A40:J40"/>
  </x:mergeCells>
  <x:conditionalFormatting sqref="F12:F31">
    <x:cfRule type="cellIs" dxfId="16" priority="1" operator="lessThan">
      <x:formula>0</x:formula>
    </x:cfRule>
  </x:conditionalFormatting>
  <x:conditionalFormatting sqref="G12:G31">
    <x:cfRule type="cellIs" dxfId="17" priority="2" operator="lessThan">
      <x:formula>0</x:formula>
    </x:cfRule>
  </x:conditionalFormatting>
  <x:dataValidations count="2">
    <x:dataValidation type="list" sqref="C12:C31">
      <x:formula1>"입금,출금,내부이체입금,내부이체출금"</x:formula1>
    </x:dataValidation>
    <x:dataValidation type="list" sqref="I12:I31">
      <x:formula1>"미확인,확인완료"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3fbc3e36d6a495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5" hidden="0" customWidth="1"/>
    <x:col min="7" max="7" width="15" hidden="0" customWidth="1"/>
    <x:col min="8" max="8" width="19" hidden="0" customWidth="1"/>
    <x:col min="9" max="9" width="19" hidden="0" customWidth="1"/>
    <x:col min="10" max="10" width="19" hidden="0" customWidth="1"/>
  </x:cols>
  <x:sheetData>
    <x:row r="1" ht="20" customHeight="1">
      <x:c r="A1" s="9" t="str">
        <x:v>010  /  회계·자금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</x:row>
    <x:row r="2" ht="42" customHeight="1">
      <x:c r="A2" s="16" t="str">
        <x:v>자금일보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3" ht="31" customHeight="1">
      <x:c r="A3" s="19" t="str">
        <x:v>가상 데이터입니다. 입력양식 시트와 연결되지 않습니다.  자금일보의 계좌별 금일 입출금과 대조하는 거래 명세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출금액 합계</x:v>
      </x:c>
      <x:c r="G8" s="42"/>
      <x:c r="H8" s="42"/>
      <x:c r="I8" s="42"/>
      <x:c r="J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6" t="n">
        <x:f>SUM(G12:G31)</x:f>
        <x:v>0</x:v>
      </x:c>
      <x:c r="G9" s="46"/>
      <x:c r="H9" s="46"/>
      <x:c r="I9" s="46"/>
      <x:c r="J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</x:row>
    <x:row r="11" ht="38" customHeight="1">
      <x:c r="A11" s="50" t="str">
        <x:v>거래일</x:v>
      </x:c>
      <x:c r="B11" s="50" t="str">
        <x:v>계좌코드</x:v>
      </x:c>
      <x:c r="C11" s="50" t="str">
        <x:v>구분</x:v>
      </x:c>
      <x:c r="D11" s="50" t="str">
        <x:v>거래처</x:v>
      </x:c>
      <x:c r="E11" s="50" t="str">
        <x:v>적요</x:v>
      </x:c>
      <x:c r="F11" s="50" t="str">
        <x:v>입금액</x:v>
      </x:c>
      <x:c r="G11" s="50" t="str">
        <x:v>출금액</x:v>
      </x:c>
      <x:c r="H11" s="50" t="str">
        <x:v>연결전표</x:v>
      </x:c>
      <x:c r="I11" s="50" t="str">
        <x:v>확인상태</x:v>
      </x:c>
      <x:c r="J11" s="50" t="str">
        <x:v>비고</x:v>
      </x:c>
    </x:row>
    <x:row r="12" ht="23" customHeight="1">
      <x:c r="A12" s="94" t="n">
        <x:v>46266</x:v>
      </x:c>
      <x:c r="B12" s="68" t="str">
        <x:v>ACC-001</x:v>
      </x:c>
      <x:c r="C12" s="68" t="str">
        <x:v>입금</x:v>
      </x:c>
      <x:c r="D12" s="68" t="str">
        <x:v>다온유통</x:v>
      </x:c>
      <x:c r="E12" s="68" t="str">
        <x:v>납품대금 수금</x:v>
      </x:c>
      <x:c r="F12" s="69" t="n">
        <x:v>500000</x:v>
      </x:c>
      <x:c r="G12" s="69" t="n">
        <x:v>0</x:v>
      </x:c>
      <x:c r="H12" s="68" t="str">
        <x:v>TR-001</x:v>
      </x:c>
      <x:c r="I12" s="68" t="str">
        <x:v>확인완료</x:v>
      </x:c>
      <x:c r="J12" s="68" t="str">
        <x:v>계좌별 합계와 대조</x:v>
      </x:c>
    </x:row>
    <x:row r="13" ht="23" customHeight="1">
      <x:c r="A13" s="94" t="n">
        <x:v>46267</x:v>
      </x:c>
      <x:c r="B13" s="68" t="str">
        <x:v>ACC-002</x:v>
      </x:c>
      <x:c r="C13" s="68" t="str">
        <x:v>입금</x:v>
      </x:c>
      <x:c r="D13" s="68" t="str">
        <x:v>다온유통</x:v>
      </x:c>
      <x:c r="E13" s="68" t="str">
        <x:v>납품대금 수금</x:v>
      </x:c>
      <x:c r="F13" s="69" t="n">
        <x:v>400000</x:v>
      </x:c>
      <x:c r="G13" s="69" t="n">
        <x:v>0</x:v>
      </x:c>
      <x:c r="H13" s="68" t="str">
        <x:v>TR-001</x:v>
      </x:c>
      <x:c r="I13" s="68" t="str">
        <x:v>확인완료</x:v>
      </x:c>
      <x:c r="J13" s="68" t="str">
        <x:v>계좌별 합계와 대조</x:v>
      </x:c>
    </x:row>
    <x:row r="14" ht="23" customHeight="1">
      <x:c r="A14" s="94"/>
      <x:c r="B14" s="68"/>
      <x:c r="C14" s="68"/>
      <x:c r="D14" s="68"/>
      <x:c r="E14" s="68"/>
      <x:c r="F14" s="69"/>
      <x:c r="G14" s="69"/>
      <x:c r="H14" s="68"/>
      <x:c r="I14" s="68"/>
      <x:c r="J14" s="68"/>
    </x:row>
    <x:row r="15" ht="23" customHeight="1">
      <x:c r="A15" s="94"/>
      <x:c r="B15" s="68"/>
      <x:c r="C15" s="68"/>
      <x:c r="D15" s="68"/>
      <x:c r="E15" s="68"/>
      <x:c r="F15" s="69"/>
      <x:c r="G15" s="69"/>
      <x:c r="H15" s="68"/>
      <x:c r="I15" s="68"/>
      <x:c r="J15" s="68"/>
    </x:row>
    <x:row r="16" ht="23" customHeight="1">
      <x:c r="A16" s="94"/>
      <x:c r="B16" s="68"/>
      <x:c r="C16" s="68"/>
      <x:c r="D16" s="68"/>
      <x:c r="E16" s="68"/>
      <x:c r="F16" s="69"/>
      <x:c r="G16" s="69"/>
      <x:c r="H16" s="68"/>
      <x:c r="I16" s="68"/>
      <x:c r="J16" s="68"/>
    </x:row>
    <x:row r="17" ht="23" customHeight="1">
      <x:c r="A17" s="94"/>
      <x:c r="B17" s="68"/>
      <x:c r="C17" s="68"/>
      <x:c r="D17" s="68"/>
      <x:c r="E17" s="68"/>
      <x:c r="F17" s="69"/>
      <x:c r="G17" s="69"/>
      <x:c r="H17" s="68"/>
      <x:c r="I17" s="68"/>
      <x:c r="J17" s="68"/>
    </x:row>
    <x:row r="18" ht="23" customHeight="1">
      <x:c r="A18" s="94"/>
      <x:c r="B18" s="68"/>
      <x:c r="C18" s="68"/>
      <x:c r="D18" s="68"/>
      <x:c r="E18" s="68"/>
      <x:c r="F18" s="69"/>
      <x:c r="G18" s="69"/>
      <x:c r="H18" s="68"/>
      <x:c r="I18" s="68"/>
      <x:c r="J18" s="68"/>
    </x:row>
    <x:row r="19" ht="23" customHeight="1">
      <x:c r="A19" s="94"/>
      <x:c r="B19" s="68"/>
      <x:c r="C19" s="68"/>
      <x:c r="D19" s="68"/>
      <x:c r="E19" s="68"/>
      <x:c r="F19" s="69"/>
      <x:c r="G19" s="69"/>
      <x:c r="H19" s="68"/>
      <x:c r="I19" s="68"/>
      <x:c r="J19" s="68"/>
    </x:row>
    <x:row r="20" ht="23" customHeight="1">
      <x:c r="A20" s="94"/>
      <x:c r="B20" s="68"/>
      <x:c r="C20" s="68"/>
      <x:c r="D20" s="68"/>
      <x:c r="E20" s="68"/>
      <x:c r="F20" s="69"/>
      <x:c r="G20" s="69"/>
      <x:c r="H20" s="68"/>
      <x:c r="I20" s="68"/>
      <x:c r="J20" s="68"/>
    </x:row>
    <x:row r="21" ht="23" customHeight="1">
      <x:c r="A21" s="94"/>
      <x:c r="B21" s="68"/>
      <x:c r="C21" s="68"/>
      <x:c r="D21" s="68"/>
      <x:c r="E21" s="68"/>
      <x:c r="F21" s="69"/>
      <x:c r="G21" s="69"/>
      <x:c r="H21" s="68"/>
      <x:c r="I21" s="68"/>
      <x:c r="J21" s="68"/>
    </x:row>
    <x:row r="22" ht="23" customHeight="1">
      <x:c r="A22" s="94"/>
      <x:c r="B22" s="68"/>
      <x:c r="C22" s="68"/>
      <x:c r="D22" s="68"/>
      <x:c r="E22" s="68"/>
      <x:c r="F22" s="69"/>
      <x:c r="G22" s="69"/>
      <x:c r="H22" s="68"/>
      <x:c r="I22" s="68"/>
      <x:c r="J22" s="68"/>
    </x:row>
    <x:row r="23" ht="23" customHeight="1">
      <x:c r="A23" s="94"/>
      <x:c r="B23" s="68"/>
      <x:c r="C23" s="68"/>
      <x:c r="D23" s="68"/>
      <x:c r="E23" s="68"/>
      <x:c r="F23" s="69"/>
      <x:c r="G23" s="69"/>
      <x:c r="H23" s="68"/>
      <x:c r="I23" s="68"/>
      <x:c r="J23" s="68"/>
    </x:row>
    <x:row r="24" ht="23" customHeight="1">
      <x:c r="A24" s="94"/>
      <x:c r="B24" s="68"/>
      <x:c r="C24" s="68"/>
      <x:c r="D24" s="68"/>
      <x:c r="E24" s="68"/>
      <x:c r="F24" s="69"/>
      <x:c r="G24" s="69"/>
      <x:c r="H24" s="68"/>
      <x:c r="I24" s="68"/>
      <x:c r="J24" s="68"/>
    </x:row>
    <x:row r="25" ht="23" customHeight="1">
      <x:c r="A25" s="94"/>
      <x:c r="B25" s="68"/>
      <x:c r="C25" s="68"/>
      <x:c r="D25" s="68"/>
      <x:c r="E25" s="68"/>
      <x:c r="F25" s="69"/>
      <x:c r="G25" s="69"/>
      <x:c r="H25" s="68"/>
      <x:c r="I25" s="68"/>
      <x:c r="J25" s="68"/>
    </x:row>
    <x:row r="26" ht="23" customHeight="1">
      <x:c r="A26" s="94"/>
      <x:c r="B26" s="68"/>
      <x:c r="C26" s="68"/>
      <x:c r="D26" s="68"/>
      <x:c r="E26" s="68"/>
      <x:c r="F26" s="69"/>
      <x:c r="G26" s="69"/>
      <x:c r="H26" s="68"/>
      <x:c r="I26" s="68"/>
      <x:c r="J26" s="68"/>
    </x:row>
    <x:row r="27" ht="23" customHeight="1">
      <x:c r="A27" s="94"/>
      <x:c r="B27" s="68"/>
      <x:c r="C27" s="68"/>
      <x:c r="D27" s="68"/>
      <x:c r="E27" s="68"/>
      <x:c r="F27" s="69"/>
      <x:c r="G27" s="69"/>
      <x:c r="H27" s="68"/>
      <x:c r="I27" s="68"/>
      <x:c r="J27" s="68"/>
    </x:row>
    <x:row r="28" ht="23" customHeight="1">
      <x:c r="A28" s="94"/>
      <x:c r="B28" s="68"/>
      <x:c r="C28" s="68"/>
      <x:c r="D28" s="68"/>
      <x:c r="E28" s="68"/>
      <x:c r="F28" s="69"/>
      <x:c r="G28" s="69"/>
      <x:c r="H28" s="68"/>
      <x:c r="I28" s="68"/>
      <x:c r="J28" s="68"/>
    </x:row>
    <x:row r="29" ht="23" customHeight="1">
      <x:c r="A29" s="94"/>
      <x:c r="B29" s="68"/>
      <x:c r="C29" s="68"/>
      <x:c r="D29" s="68"/>
      <x:c r="E29" s="68"/>
      <x:c r="F29" s="69"/>
      <x:c r="G29" s="69"/>
      <x:c r="H29" s="68"/>
      <x:c r="I29" s="68"/>
      <x:c r="J29" s="68"/>
    </x:row>
    <x:row r="30" ht="23" customHeight="1">
      <x:c r="A30" s="94"/>
      <x:c r="B30" s="68"/>
      <x:c r="C30" s="68"/>
      <x:c r="D30" s="68"/>
      <x:c r="E30" s="68"/>
      <x:c r="F30" s="69"/>
      <x:c r="G30" s="69"/>
      <x:c r="H30" s="68"/>
      <x:c r="I30" s="68"/>
      <x:c r="J30" s="68"/>
    </x:row>
    <x:row r="31" ht="23" customHeight="1">
      <x:c r="A31" s="94"/>
      <x:c r="B31" s="68"/>
      <x:c r="C31" s="68"/>
      <x:c r="D31" s="68"/>
      <x:c r="E31" s="68"/>
      <x:c r="F31" s="69"/>
      <x:c r="G31" s="69"/>
      <x:c r="H31" s="68"/>
      <x:c r="I31" s="68"/>
      <x:c r="J31" s="68"/>
    </x:row>
    <x:row r="32" ht="27" customHeight="1">
      <x:c r="A32" s="75" t="str">
        <x:v>합계 / 점검</x:v>
      </x:c>
      <x:c r="B32" s="75"/>
      <x:c r="C32" s="75"/>
      <x:c r="D32" s="75"/>
      <x:c r="E32" s="75"/>
      <x:c r="F32" s="78" t="n">
        <x:f>SUM(F12:F31)</x:f>
        <x:v>900000</x:v>
      </x:c>
      <x:c r="G32" s="78" t="n">
        <x:f>SUM(G12:G31)</x:f>
        <x:v>0</x:v>
      </x:c>
      <x:c r="H32" s="75"/>
      <x:c r="I32" s="75"/>
      <x:c r="J32" s="75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</x:row>
    <x:row r="34" ht="24" customHeight="1">
      <x:c r="A34" s="82" t="str">
        <x:v>확인 및 처리</x:v>
      </x:c>
      <x:c r="B34" s="82"/>
      <x:c r="C34" s="82"/>
      <x:c r="D34" s="82"/>
      <x:c r="E34" s="82"/>
      <x:c r="F34" s="82"/>
      <x:c r="G34" s="82"/>
      <x:c r="H34" s="82"/>
      <x:c r="I34" s="82"/>
      <x:c r="J34" s="82"/>
    </x:row>
    <x:row r="35" ht="29" customHeight="1">
      <x:c r="A35" s="85" t="str">
        <x:v>□ 원본 입력양식의 관리번호와 연결하여 입력했습니다.</x:v>
      </x:c>
      <x:c r="B35" s="85"/>
      <x:c r="C35" s="85"/>
      <x:c r="D35" s="85"/>
      <x:c r="E35" s="85"/>
      <x:c r="F35" s="85"/>
      <x:c r="G35" s="85"/>
      <x:c r="H35" s="85"/>
      <x:c r="I35" s="85"/>
      <x:c r="J35" s="85"/>
    </x:row>
    <x:row r="36" ht="29" customHeight="1">
      <x:c r="A36" s="85" t="str">
        <x:v>확인: [담당자 / 처리일 / 검토자]</x:v>
      </x:c>
      <x:c r="B36" s="85"/>
      <x:c r="C36" s="85"/>
      <x:c r="D36" s="85"/>
      <x:c r="E36" s="85"/>
      <x:c r="F36" s="85"/>
      <x:c r="G36" s="85"/>
      <x:c r="H36" s="85"/>
      <x:c r="I36" s="85"/>
      <x:c r="J36" s="85"/>
    </x:row>
    <x:row r="37" ht="23" customHeight="1">
      <x:c r="A37" s="4"/>
      <x:c r="B37" s="4"/>
      <x:c r="C37" s="4"/>
      <x:c r="D37" s="4"/>
      <x:c r="E37" s="4"/>
      <x:c r="F37" s="4"/>
      <x:c r="G37" s="4"/>
      <x:c r="H37" s="4"/>
      <x:c r="I37" s="4"/>
      <x:c r="J37" s="4"/>
    </x:row>
    <x:row r="38" ht="23" customHeight="1">
      <x:c r="A38" s="4"/>
      <x:c r="B38" s="4"/>
      <x:c r="C38" s="4"/>
      <x:c r="D38" s="4"/>
      <x:c r="E38" s="4"/>
      <x:c r="F38" s="4"/>
      <x:c r="G38" s="4"/>
      <x:c r="H38" s="4"/>
      <x:c r="I38" s="4"/>
      <x:c r="J38" s="4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</x:row>
  </x:sheetData>
  <x:mergeCells>
    <x:mergeCell ref="A1:J1"/>
    <x:mergeCell ref="A2:J2"/>
    <x:mergeCell ref="A3:J3"/>
    <x:mergeCell ref="B5:E5"/>
    <x:mergeCell ref="G5:J5"/>
    <x:mergeCell ref="B6:E6"/>
    <x:mergeCell ref="G6:J6"/>
    <x:mergeCell ref="A8:E8"/>
    <x:mergeCell ref="A9:E9"/>
    <x:mergeCell ref="F8:J8"/>
    <x:mergeCell ref="F9:J9"/>
    <x:mergeCell ref="A34:J34"/>
    <x:mergeCell ref="A35:J35"/>
    <x:mergeCell ref="A36:J36"/>
    <x:mergeCell ref="A40:J40"/>
  </x:mergeCells>
  <x:conditionalFormatting sqref="F12:F31">
    <x:cfRule type="cellIs" dxfId="18" priority="1" operator="lessThan">
      <x:formula>0</x:formula>
    </x:cfRule>
  </x:conditionalFormatting>
  <x:conditionalFormatting sqref="G12:G31">
    <x:cfRule type="cellIs" dxfId="19" priority="2" operator="lessThan">
      <x:formula>0</x:formula>
    </x:cfRule>
  </x:conditionalFormatting>
  <x:dataValidations count="2">
    <x:dataValidation type="list" sqref="C12:C31">
      <x:formula1>"입금,출금,내부이체입금,내부이체출금"</x:formula1>
    </x:dataValidation>
    <x:dataValidation type="list" sqref="I12:I31">
      <x:formula1>"미확인,확인완료"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cbdb9e0a3ef46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자금일보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85" t="str">
        <x:v>1. 회사명·담당자·기준일·관리기간을 먼저 입력합니다. 금액 단위는 원입니다.</x:v>
      </x:c>
      <x:c r="B6" s="85"/>
      <x:c r="C6" s="85"/>
      <x:c r="D6" s="85"/>
      <x:c r="E6" s="85"/>
      <x:c r="F6" s="85"/>
      <x:c r="G6" s="85"/>
      <x:c r="H6" s="85"/>
    </x:row>
    <x:row r="7" ht="30" customHeight="1">
      <x:c r="A7" s="85" t="str">
        <x:v>2. 연한 노란색 입력칸을 채우고, 선택 항목은 드롭다운에서 고릅니다. 계산칸은 덮어쓰지 않습니다.</x:v>
      </x:c>
      <x:c r="B7" s="85"/>
      <x:c r="C7" s="85"/>
      <x:c r="D7" s="85"/>
      <x:c r="E7" s="85"/>
      <x:c r="F7" s="85"/>
      <x:c r="G7" s="85"/>
      <x:c r="H7" s="85"/>
    </x:row>
    <x:row r="8" ht="30" customHeight="1">
      <x:c r="A8" s="85" t="str">
        <x:v>3. 증빙·계약·급여자료와 대조한 뒤 하단 확인 문구와 결재·처리 기록을 완성합니다.</x:v>
      </x:c>
      <x:c r="B8" s="85"/>
      <x:c r="C8" s="85"/>
      <x:c r="D8" s="85"/>
      <x:c r="E8" s="85"/>
      <x:c r="F8" s="85"/>
      <x:c r="G8" s="85"/>
      <x:c r="H8" s="85"/>
    </x:row>
    <x:row r="9" ht="30" customHeight="1">
      <x:c r="A9" s="85" t="str">
        <x:v>4. 추가 행은 표 안에서 삽입한 뒤 계산식·합계 범위를 확인합니다. 작성예시는 제출 대상에서 제외합니다.</x:v>
      </x:c>
      <x:c r="B9" s="85"/>
      <x:c r="C9" s="85"/>
      <x:c r="D9" s="85"/>
      <x:c r="E9" s="85"/>
      <x:c r="F9" s="85"/>
      <x:c r="G9" s="85"/>
      <x:c r="H9" s="85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82" t="str">
        <x:v>계좌코드</x:v>
      </x:c>
      <x:c r="B12" s="82"/>
      <x:c r="C12" s="85" t="str">
        <x:v>계좌코드을 실제 자료와 대조하여 입력합니다.</x:v>
      </x:c>
      <x:c r="D12" s="85"/>
      <x:c r="E12" s="85"/>
      <x:c r="F12" s="85"/>
      <x:c r="G12" s="19" t="str">
        <x:v>ACC-001</x:v>
      </x:c>
      <x:c r="H12" s="19"/>
    </x:row>
    <x:row r="13" ht="38" customHeight="1">
      <x:c r="A13" s="82" t="str">
        <x:v>은행·계좌끝자리</x:v>
      </x:c>
      <x:c r="B13" s="82"/>
      <x:c r="C13" s="85" t="str">
        <x:v>은행·계좌끝자리을 실제 자료와 대조하여 입력합니다.</x:v>
      </x:c>
      <x:c r="D13" s="85"/>
      <x:c r="E13" s="85"/>
      <x:c r="F13" s="85"/>
      <x:c r="G13" s="19" t="str">
        <x:v>가온은행 / 1234</x:v>
      </x:c>
      <x:c r="H13" s="19"/>
    </x:row>
    <x:row r="14" ht="38" customHeight="1">
      <x:c r="A14" s="82" t="str">
        <x:v>전일잔액</x:v>
      </x:c>
      <x:c r="B14" s="82"/>
      <x:c r="C14" s="85" t="str">
        <x:v>전일잔액을 실제 자료와 대조하여 입력합니다.</x:v>
      </x:c>
      <x:c r="D14" s="85"/>
      <x:c r="E14" s="85"/>
      <x:c r="F14" s="85"/>
      <x:c r="G14" s="19" t="str">
        <x:v>5,000,000</x:v>
      </x:c>
      <x:c r="H14" s="19"/>
    </x:row>
    <x:row r="15" ht="38" customHeight="1">
      <x:c r="A15" s="82" t="str">
        <x:v>금일입금</x:v>
      </x:c>
      <x:c r="B15" s="82"/>
      <x:c r="C15" s="85" t="str">
        <x:v>금일입금을 실제 자료와 대조하여 입력합니다.</x:v>
      </x:c>
      <x:c r="D15" s="85"/>
      <x:c r="E15" s="85"/>
      <x:c r="F15" s="85"/>
      <x:c r="G15" s="19" t="str">
        <x:v>1,500,000</x:v>
      </x:c>
      <x:c r="H15" s="19"/>
    </x:row>
    <x:row r="16" ht="38" customHeight="1">
      <x:c r="A16" s="82" t="str">
        <x:v>금일출금</x:v>
      </x:c>
      <x:c r="B16" s="82"/>
      <x:c r="C16" s="85" t="str">
        <x:v>금일출금을 실제 자료와 대조하여 입력합니다.</x:v>
      </x:c>
      <x:c r="D16" s="85"/>
      <x:c r="E16" s="85"/>
      <x:c r="F16" s="85"/>
      <x:c r="G16" s="19" t="str">
        <x:v>900,000</x:v>
      </x:c>
      <x:c r="H16" s="19"/>
    </x:row>
    <x:row r="17" ht="38" customHeight="1">
      <x:c r="A17" s="82" t="str">
        <x:v>장부잔액</x:v>
      </x:c>
      <x:c r="B17" s="82"/>
      <x:c r="C17" s="85" t="str">
        <x:v>자동계산 항목입니다. 연결된 입력값을 수정하면 계산 결과가 갱신됩니다.</x:v>
      </x:c>
      <x:c r="D17" s="85"/>
      <x:c r="E17" s="85"/>
      <x:c r="F17" s="85"/>
      <x:c r="G17" s="19" t="str">
        <x:v>자동계산</x:v>
      </x:c>
      <x:c r="H17" s="19"/>
    </x:row>
    <x:row r="18" ht="38" customHeight="1">
      <x:c r="A18" s="82" t="str">
        <x:v>실제잔액</x:v>
      </x:c>
      <x:c r="B18" s="82"/>
      <x:c r="C18" s="85" t="str">
        <x:v>실제잔액을 실제 자료와 대조하여 입력합니다.</x:v>
      </x:c>
      <x:c r="D18" s="85"/>
      <x:c r="E18" s="85"/>
      <x:c r="F18" s="85"/>
      <x:c r="G18" s="19" t="str">
        <x:v>5,600,000</x:v>
      </x:c>
      <x:c r="H18" s="19"/>
    </x:row>
    <x:row r="19" ht="38" customHeight="1">
      <x:c r="A19" s="82" t="str">
        <x:v>대사차액</x:v>
      </x:c>
      <x:c r="B19" s="82"/>
      <x:c r="C19" s="85" t="str">
        <x:v>자동계산 항목입니다. 연결된 입력값을 수정하면 계산 결과가 갱신됩니다.</x:v>
      </x:c>
      <x:c r="D19" s="85"/>
      <x:c r="E19" s="85"/>
      <x:c r="F19" s="85"/>
      <x:c r="G19" s="19" t="str">
        <x:v>자동계산</x:v>
      </x:c>
      <x:c r="H19" s="19"/>
    </x:row>
    <x:row r="20" ht="38" customHeight="1">
      <x:c r="A20" s="82" t="str">
        <x:v>제한자금</x:v>
      </x:c>
      <x:c r="B20" s="82"/>
      <x:c r="C20" s="85" t="str">
        <x:v>담보·지급보류 등 당일 사용할 수 없는 자금입니다.</x:v>
      </x:c>
      <x:c r="D20" s="85"/>
      <x:c r="E20" s="85"/>
      <x:c r="F20" s="85"/>
      <x:c r="G20" s="19" t="str">
        <x:v>500,000</x:v>
      </x:c>
      <x:c r="H20" s="19"/>
    </x:row>
    <x:row r="21" ht="38" customHeight="1">
      <x:c r="A21" s="82" t="str">
        <x:v>사용가능액</x:v>
      </x:c>
      <x:c r="B21" s="82"/>
      <x:c r="C21" s="85" t="str">
        <x:v>자동계산 항목입니다. 연결된 입력값을 수정하면 계산 결과가 갱신됩니다.</x:v>
      </x:c>
      <x:c r="D21" s="85"/>
      <x:c r="E21" s="85"/>
      <x:c r="F21" s="85"/>
      <x:c r="G21" s="19" t="str">
        <x:v>자동계산</x:v>
      </x:c>
      <x:c r="H21" s="19"/>
    </x:row>
    <x:row r="22" ht="38" customHeight="1">
      <x:c r="A22" s="82" t="str">
        <x:v>비고</x:v>
      </x:c>
      <x:c r="B22" s="82"/>
      <x:c r="C22" s="85" t="str">
        <x:v>비고을 실제 자료와 대조하여 입력합니다.</x:v>
      </x:c>
      <x:c r="D22" s="85"/>
      <x:c r="E22" s="85"/>
      <x:c r="F22" s="85"/>
      <x:c r="G22" s="19" t="str">
        <x:v>운영계좌</x:v>
      </x:c>
      <x:c r="H22" s="19"/>
    </x:row>
    <x:row r="23" ht="27" customHeight="1">
      <x:c r="A23" s="4"/>
      <x:c r="B23" s="4"/>
      <x:c r="C23" s="4"/>
      <x:c r="D23" s="4"/>
      <x:c r="E23" s="4"/>
      <x:c r="F23" s="4"/>
      <x:c r="G23" s="4"/>
      <x:c r="H23" s="4"/>
    </x:row>
    <x:row r="24" ht="31" customHeight="1">
      <x:c r="A24" s="85" t="str">
        <x:v>□ 기준일과 은행 조회시각을 일치시켰습니다.  □ 내부이체를 누락 없이 양쪽 계좌에 반영했습니다.</x:v>
      </x:c>
      <x:c r="B24" s="85"/>
      <x:c r="C24" s="85"/>
      <x:c r="D24" s="85"/>
      <x:c r="E24" s="85"/>
      <x:c r="F24" s="85"/>
      <x:c r="G24" s="85"/>
      <x:c r="H24" s="85"/>
    </x:row>
    <x:row r="25" ht="31" customHeight="1">
      <x:c r="A25" s="85" t="str">
        <x:v>□ 대사차액이 있는 계좌는 미반영 거래를 확인한 후 마감합니다.</x:v>
      </x:c>
      <x:c r="B25" s="85"/>
      <x:c r="C25" s="85"/>
      <x:c r="D25" s="85"/>
      <x:c r="E25" s="85"/>
      <x:c r="F25" s="85"/>
      <x:c r="G25" s="85"/>
      <x:c r="H25" s="85"/>
    </x:row>
    <x:row r="26" ht="31" customHeight="1">
      <x:c r="A26" s="85" t="str">
        <x:v>단기 지급예정: [지급일 / 지급처 / 금액 / 사용계좌]  |  부족자금 조달계획: [내용]</x:v>
      </x:c>
      <x:c r="B26" s="85"/>
      <x:c r="C26" s="85"/>
      <x:c r="D26" s="85"/>
      <x:c r="E26" s="85"/>
      <x:c r="F26" s="85"/>
      <x:c r="G26" s="85"/>
      <x:c r="H26" s="85"/>
    </x:row>
    <x:row r="27" ht="31" customHeight="1">
      <x:c r="A27" s="85" t="str">
        <x:v>조회시각: [시:분]  |  결재: [작성 / 검토 / 승인]</x:v>
      </x:c>
      <x:c r="B27" s="85"/>
      <x:c r="C27" s="85"/>
      <x:c r="D27" s="85"/>
      <x:c r="E27" s="85"/>
      <x:c r="F27" s="85"/>
      <x:c r="G27" s="85"/>
      <x:c r="H27" s="85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4:H24"/>
    <x:mergeCell ref="A25:H25"/>
    <x:mergeCell ref="A26:H26"/>
    <x:mergeCell ref="A27:H27"/>
  </x:mergeCells>
  <x:pageMargins left="0.7" right="0.7" top="0.75" bottom="0.75" header="0.3" footer="0.3"/>
</x:worksheet>
</file>