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f8abd573a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1cc176d02d28457f"/>
    <x:sheet xmlns:r="http://schemas.openxmlformats.org/officeDocument/2006/relationships" name="작성예시" sheetId="2" r:id="R908102cd61af4493"/>
    <x:sheet xmlns:r="http://schemas.openxmlformats.org/officeDocument/2006/relationships" name="작성안내" sheetId="3" r:id="R232a55bcfb3a44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c669cedd5435f" /><Relationship Type="http://schemas.openxmlformats.org/officeDocument/2006/relationships/theme" Target="/xl/theme/theme1.xml" Id="R4c933ce132b34654" /><Relationship Type="http://schemas.openxmlformats.org/officeDocument/2006/relationships/sharedStrings" Target="/xl/sharedStrings.xml" Id="Rd2ab358b5bdc4cde" /><Relationship Type="http://schemas.openxmlformats.org/officeDocument/2006/relationships/worksheet" Target="/xl/worksheets/sheet1.xml" Id="R1cc176d02d28457f" /><Relationship Type="http://schemas.openxmlformats.org/officeDocument/2006/relationships/worksheet" Target="/xl/worksheets/sheet2.xml" Id="R908102cd61af4493" /><Relationship Type="http://schemas.openxmlformats.org/officeDocument/2006/relationships/worksheet" Target="/xl/worksheets/sheet3.xml" Id="R232a55bcfb3a4471" /></Relationships>
</file>

<file path=xl/tables/table1.xml><?xml version="1.0" encoding="utf-8"?>
<x:table xmlns:x="http://schemas.openxmlformats.org/spreadsheetml/2006/main" id="1" name="T26_f565a753" displayName="T26_f565a753" ref="A11:J23" headerRowCount="1" totalsRowCount="0" totalsRowShown="0">
  <x:tableColumns count="10">
    <x:tableColumn id="1" name="품목코드"/>
    <x:tableColumn id="2" name="품명"/>
    <x:tableColumn id="3" name="규격"/>
    <x:tableColumn id="4" name="단위"/>
    <x:tableColumn id="5" name="수량"/>
    <x:tableColumn id="6" name="단가"/>
    <x:tableColumn id="7" name="공급가액"/>
    <x:tableColumn id="8" name="부가세"/>
    <x:tableColumn id="9" name="합계금액"/>
    <x:tableColumn id="10" name="납기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26_43e52d00" displayName="T26_43e52d00" ref="A11:J23" headerRowCount="1" totalsRowCount="0" totalsRowShown="0">
  <x:tableColumns count="10">
    <x:tableColumn id="1" name="품목코드"/>
    <x:tableColumn id="2" name="품명"/>
    <x:tableColumn id="3" name="규격"/>
    <x:tableColumn id="4" name="단위"/>
    <x:tableColumn id="5" name="수량"/>
    <x:tableColumn id="6" name="단가"/>
    <x:tableColumn id="7" name="공급가액"/>
    <x:tableColumn id="8" name="부가세"/>
    <x:tableColumn id="9" name="합계금액"/>
    <x:tableColumn id="10" name="납기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6c02c891af9416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04a45b80a1249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23" hidden="0" customWidth="1"/>
    <x:col min="4" max="4" width="19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</x:cols>
  <x:sheetData>
    <x:row r="1" ht="20" customHeight="1">
      <x:c r="A1" s="9" t="str">
        <x:v>026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거래명세서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납품 품목·수량·금액과 인수 내역을 거래 단위로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합계금액 합계</x:v>
      </x:c>
      <x:c r="G8" s="42"/>
      <x:c r="H8" s="42"/>
      <x:c r="I8" s="42"/>
      <x:c r="J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SUM(I12:I23)</x:f>
        <x:v>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품목코드</x:v>
      </x:c>
      <x:c r="B11" s="50" t="str">
        <x:v>품명</x:v>
      </x:c>
      <x:c r="C11" s="50" t="str">
        <x:v>규격</x:v>
      </x:c>
      <x:c r="D11" s="50" t="str">
        <x:v>단위</x:v>
      </x:c>
      <x:c r="E11" s="50" t="str">
        <x:v>수량</x:v>
      </x:c>
      <x:c r="F11" s="50" t="str">
        <x:v>단가</x:v>
      </x:c>
      <x:c r="G11" s="50" t="str">
        <x:v>공급가액</x:v>
      </x:c>
      <x:c r="H11" s="50" t="str">
        <x:v>부가세</x:v>
      </x:c>
      <x:c r="I11" s="50" t="str">
        <x:v>합계금액</x:v>
      </x:c>
      <x:c r="J11" s="50" t="str">
        <x:v>납기·비고</x:v>
      </x:c>
    </x:row>
    <x:row r="12" ht="23" customHeight="1">
      <x:c r="A12" s="74"/>
      <x:c r="B12" s="74"/>
      <x:c r="C12" s="74"/>
      <x:c r="D12" s="74"/>
      <x:c r="E12" s="75"/>
      <x:c r="F12" s="76"/>
      <x:c r="G12" s="77" t="str">
        <x:f>IF(A12="","",ROUND(E12*F12,0))</x:f>
      </x:c>
      <x:c r="H12" s="76"/>
      <x:c r="I12" s="77" t="str">
        <x:f>IF(A12="","",G12+H12)</x:f>
      </x:c>
      <x:c r="J12" s="74"/>
    </x:row>
    <x:row r="13" ht="23" customHeight="1">
      <x:c r="A13" s="74"/>
      <x:c r="B13" s="74"/>
      <x:c r="C13" s="74"/>
      <x:c r="D13" s="74"/>
      <x:c r="E13" s="75"/>
      <x:c r="F13" s="76"/>
      <x:c r="G13" s="77" t="str">
        <x:f>IF(A13="","",ROUND(E13*F13,0))</x:f>
      </x:c>
      <x:c r="H13" s="76"/>
      <x:c r="I13" s="77" t="str">
        <x:f>IF(A13="","",G13+H13)</x:f>
      </x:c>
      <x:c r="J13" s="74"/>
    </x:row>
    <x:row r="14" ht="23" customHeight="1">
      <x:c r="A14" s="74"/>
      <x:c r="B14" s="74"/>
      <x:c r="C14" s="74"/>
      <x:c r="D14" s="74"/>
      <x:c r="E14" s="75"/>
      <x:c r="F14" s="76"/>
      <x:c r="G14" s="77" t="str">
        <x:f>IF(A14="","",ROUND(E14*F14,0))</x:f>
      </x:c>
      <x:c r="H14" s="76"/>
      <x:c r="I14" s="77" t="str">
        <x:f>IF(A14="","",G14+H14)</x:f>
      </x:c>
      <x:c r="J14" s="74"/>
    </x:row>
    <x:row r="15" ht="23" customHeight="1">
      <x:c r="A15" s="74"/>
      <x:c r="B15" s="74"/>
      <x:c r="C15" s="74"/>
      <x:c r="D15" s="74"/>
      <x:c r="E15" s="75"/>
      <x:c r="F15" s="76"/>
      <x:c r="G15" s="77" t="str">
        <x:f>IF(A15="","",ROUND(E15*F15,0))</x:f>
      </x:c>
      <x:c r="H15" s="76"/>
      <x:c r="I15" s="77" t="str">
        <x:f>IF(A15="","",G15+H15)</x:f>
      </x:c>
      <x:c r="J15" s="74"/>
    </x:row>
    <x:row r="16" ht="23" customHeight="1">
      <x:c r="A16" s="74"/>
      <x:c r="B16" s="74"/>
      <x:c r="C16" s="74"/>
      <x:c r="D16" s="74"/>
      <x:c r="E16" s="75"/>
      <x:c r="F16" s="76"/>
      <x:c r="G16" s="77" t="str">
        <x:f>IF(A16="","",ROUND(E16*F16,0))</x:f>
      </x:c>
      <x:c r="H16" s="76"/>
      <x:c r="I16" s="77" t="str">
        <x:f>IF(A16="","",G16+H16)</x:f>
      </x:c>
      <x:c r="J16" s="74"/>
    </x:row>
    <x:row r="17" ht="23" customHeight="1">
      <x:c r="A17" s="74"/>
      <x:c r="B17" s="74"/>
      <x:c r="C17" s="74"/>
      <x:c r="D17" s="74"/>
      <x:c r="E17" s="75"/>
      <x:c r="F17" s="76"/>
      <x:c r="G17" s="77" t="str">
        <x:f>IF(A17="","",ROUND(E17*F17,0))</x:f>
      </x:c>
      <x:c r="H17" s="76"/>
      <x:c r="I17" s="77" t="str">
        <x:f>IF(A17="","",G17+H17)</x:f>
      </x:c>
      <x:c r="J17" s="74"/>
    </x:row>
    <x:row r="18" ht="23" customHeight="1">
      <x:c r="A18" s="74"/>
      <x:c r="B18" s="74"/>
      <x:c r="C18" s="74"/>
      <x:c r="D18" s="74"/>
      <x:c r="E18" s="75"/>
      <x:c r="F18" s="76"/>
      <x:c r="G18" s="77" t="str">
        <x:f>IF(A18="","",ROUND(E18*F18,0))</x:f>
      </x:c>
      <x:c r="H18" s="76"/>
      <x:c r="I18" s="77" t="str">
        <x:f>IF(A18="","",G18+H18)</x:f>
      </x:c>
      <x:c r="J18" s="74"/>
    </x:row>
    <x:row r="19" ht="23" customHeight="1">
      <x:c r="A19" s="74"/>
      <x:c r="B19" s="74"/>
      <x:c r="C19" s="74"/>
      <x:c r="D19" s="74"/>
      <x:c r="E19" s="75"/>
      <x:c r="F19" s="76"/>
      <x:c r="G19" s="77" t="str">
        <x:f>IF(A19="","",ROUND(E19*F19,0))</x:f>
      </x:c>
      <x:c r="H19" s="76"/>
      <x:c r="I19" s="77" t="str">
        <x:f>IF(A19="","",G19+H19)</x:f>
      </x:c>
      <x:c r="J19" s="74"/>
    </x:row>
    <x:row r="20" ht="23" customHeight="1">
      <x:c r="A20" s="74"/>
      <x:c r="B20" s="74"/>
      <x:c r="C20" s="74"/>
      <x:c r="D20" s="74"/>
      <x:c r="E20" s="75"/>
      <x:c r="F20" s="76"/>
      <x:c r="G20" s="77" t="str">
        <x:f>IF(A20="","",ROUND(E20*F20,0))</x:f>
      </x:c>
      <x:c r="H20" s="76"/>
      <x:c r="I20" s="77" t="str">
        <x:f>IF(A20="","",G20+H20)</x:f>
      </x:c>
      <x:c r="J20" s="74"/>
    </x:row>
    <x:row r="21" ht="23" customHeight="1">
      <x:c r="A21" s="74"/>
      <x:c r="B21" s="74"/>
      <x:c r="C21" s="74"/>
      <x:c r="D21" s="74"/>
      <x:c r="E21" s="75"/>
      <x:c r="F21" s="76"/>
      <x:c r="G21" s="77" t="str">
        <x:f>IF(A21="","",ROUND(E21*F21,0))</x:f>
      </x:c>
      <x:c r="H21" s="76"/>
      <x:c r="I21" s="77" t="str">
        <x:f>IF(A21="","",G21+H21)</x:f>
      </x:c>
      <x:c r="J21" s="74"/>
    </x:row>
    <x:row r="22" ht="23" customHeight="1">
      <x:c r="A22" s="74"/>
      <x:c r="B22" s="74"/>
      <x:c r="C22" s="74"/>
      <x:c r="D22" s="74"/>
      <x:c r="E22" s="75"/>
      <x:c r="F22" s="76"/>
      <x:c r="G22" s="77" t="str">
        <x:f>IF(A22="","",ROUND(E22*F22,0))</x:f>
      </x:c>
      <x:c r="H22" s="76"/>
      <x:c r="I22" s="77" t="str">
        <x:f>IF(A22="","",G22+H22)</x:f>
      </x:c>
      <x:c r="J22" s="74"/>
    </x:row>
    <x:row r="23" ht="23" customHeight="1">
      <x:c r="A23" s="74"/>
      <x:c r="B23" s="74"/>
      <x:c r="C23" s="74"/>
      <x:c r="D23" s="74"/>
      <x:c r="E23" s="75"/>
      <x:c r="F23" s="76"/>
      <x:c r="G23" s="77" t="str">
        <x:f>IF(A23="","",ROUND(E23*F23,0))</x:f>
      </x:c>
      <x:c r="H23" s="76"/>
      <x:c r="I23" s="77" t="str">
        <x:f>IF(A23="","",G23+H23)</x:f>
      </x:c>
      <x:c r="J23" s="74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0</x:v>
      </x:c>
      <x:c r="F24" s="83"/>
      <x:c r="G24" s="88" t="n">
        <x:f>SUM(G12:G23)</x:f>
        <x:v>0</x:v>
      </x:c>
      <x:c r="H24" s="88" t="n">
        <x:f>SUM(H12:H23)</x:f>
        <x:v>0</x:v>
      </x:c>
      <x:c r="I24" s="88" t="n">
        <x:f>SUM(I12:I23)</x:f>
        <x:v>0</x:v>
      </x:c>
      <x:c r="J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</x:row>
    <x:row r="26" ht="24" customHeight="1">
      <x:c r="A26" s="92" t="str">
        <x:v>확인 및 처리</x:v>
      </x:c>
      <x:c r="B26" s="92"/>
      <x:c r="C26" s="92"/>
      <x:c r="D26" s="92"/>
      <x:c r="E26" s="92"/>
      <x:c r="F26" s="92"/>
      <x:c r="G26" s="92"/>
      <x:c r="H26" s="92"/>
      <x:c r="I26" s="92"/>
      <x:c r="J26" s="92"/>
    </x:row>
    <x:row r="27" ht="29" customHeight="1">
      <x:c r="A27" s="95" t="str">
        <x:v>위 물품의 거래내역을 확인하며 공급자와 공급받는 자가 각 1부씩 보관합니다.</x:v>
      </x:c>
      <x:c r="B27" s="95"/>
      <x:c r="C27" s="95"/>
      <x:c r="D27" s="95"/>
      <x:c r="E27" s="95"/>
      <x:c r="F27" s="95"/>
      <x:c r="G27" s="95"/>
      <x:c r="H27" s="95"/>
      <x:c r="I27" s="95"/>
      <x:c r="J27" s="95"/>
    </x:row>
    <x:row r="28" ht="29" customHeight="1">
      <x:c r="A28" s="95" t="str">
        <x:v>공급자: [상호 / 사업자등록번호 / 대표자 / 주소 / 담당자·연락처]</x:v>
      </x:c>
      <x:c r="B28" s="95"/>
      <x:c r="C28" s="95"/>
      <x:c r="D28" s="95"/>
      <x:c r="E28" s="95"/>
      <x:c r="F28" s="95"/>
      <x:c r="G28" s="95"/>
      <x:c r="H28" s="95"/>
      <x:c r="I28" s="95"/>
      <x:c r="J28" s="95"/>
    </x:row>
    <x:row r="29" ht="29" customHeight="1">
      <x:c r="A29" s="95" t="str">
        <x:v>공급받는 자: [상호 / 사업자등록번호 / 담당자·연락처 / 납품주소]</x:v>
      </x:c>
      <x:c r="B29" s="95"/>
      <x:c r="C29" s="95"/>
      <x:c r="D29" s="95"/>
      <x:c r="E29" s="95"/>
      <x:c r="F29" s="95"/>
      <x:c r="G29" s="95"/>
      <x:c r="H29" s="95"/>
      <x:c r="I29" s="95"/>
      <x:c r="J29" s="95"/>
    </x:row>
    <x:row r="30" ht="29" customHeight="1">
      <x:c r="A30" s="95" t="str">
        <x:v>대금 상태: [영수 / 청구]  |  납품일: [일자]  |  인수자: [성명 / 서명]  |  연결문서: [발주번호]</x:v>
      </x:c>
      <x:c r="B30" s="95"/>
      <x:c r="C30" s="95"/>
      <x:c r="D30" s="95"/>
      <x:c r="E30" s="95"/>
      <x:c r="F30" s="95"/>
      <x:c r="G30" s="95"/>
      <x:c r="H30" s="95"/>
      <x:c r="I30" s="95"/>
      <x:c r="J30" s="9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6" customHeight="1">
      <x:c r="A34" s="92" t="str">
        <x:v>세부 처리정보</x:v>
      </x:c>
      <x:c r="B34" s="92"/>
      <x:c r="C34" s="92"/>
      <x:c r="D34" s="92"/>
      <x:c r="E34" s="92"/>
      <x:c r="F34" s="92"/>
      <x:c r="G34" s="92"/>
      <x:c r="H34" s="92"/>
      <x:c r="I34" s="92"/>
      <x:c r="J34" s="92"/>
    </x:row>
    <x:row r="35" ht="31" customHeight="1">
      <x:c r="A35" s="116" t="str">
        <x:v>문서번호</x:v>
      </x:c>
      <x:c r="B35" s="30" t="str">
        <x:v>[문서번호]</x:v>
      </x:c>
      <x:c r="C35" s="30"/>
      <x:c r="D35" s="30"/>
      <x:c r="E35" s="30"/>
      <x:c r="F35" s="116" t="str">
        <x:v>발행일</x:v>
      </x:c>
      <x:c r="G35" s="30" t="str">
        <x:v>[발행일]</x:v>
      </x:c>
      <x:c r="H35" s="30"/>
      <x:c r="I35" s="30"/>
      <x:c r="J35" s="30"/>
    </x:row>
    <x:row r="36" ht="31" customHeight="1">
      <x:c r="A36" s="116" t="str">
        <x:v>공급자 상호</x:v>
      </x:c>
      <x:c r="B36" s="30" t="str">
        <x:v>[공급자 상호]</x:v>
      </x:c>
      <x:c r="C36" s="30"/>
      <x:c r="D36" s="30"/>
      <x:c r="E36" s="30"/>
      <x:c r="F36" s="116" t="str">
        <x:v>공급받는 자</x:v>
      </x:c>
      <x:c r="G36" s="30" t="str">
        <x:v>[공급받는 자]</x:v>
      </x:c>
      <x:c r="H36" s="30"/>
      <x:c r="I36" s="30"/>
      <x:c r="J36" s="30"/>
    </x:row>
    <x:row r="37" ht="31" customHeight="1">
      <x:c r="A37" s="116" t="str">
        <x:v>사업자번호</x:v>
      </x:c>
      <x:c r="B37" s="30" t="str">
        <x:v>[사업자번호]</x:v>
      </x:c>
      <x:c r="C37" s="30"/>
      <x:c r="D37" s="30"/>
      <x:c r="E37" s="30"/>
      <x:c r="F37" s="116" t="str">
        <x:v>상대 사업자번호</x:v>
      </x:c>
      <x:c r="G37" s="30" t="str">
        <x:v>[상대 사업자번호]</x:v>
      </x:c>
      <x:c r="H37" s="30"/>
      <x:c r="I37" s="30"/>
      <x:c r="J37" s="30"/>
    </x:row>
    <x:row r="38" ht="31" customHeight="1">
      <x:c r="A38" s="116" t="str">
        <x:v>담당자·연락처</x:v>
      </x:c>
      <x:c r="B38" s="30" t="str">
        <x:v>[담당자·연락처]</x:v>
      </x:c>
      <x:c r="C38" s="30"/>
      <x:c r="D38" s="30"/>
      <x:c r="E38" s="30"/>
      <x:c r="F38" s="116" t="str">
        <x:v>상대 담당자·연락처</x:v>
      </x:c>
      <x:c r="G38" s="30" t="str">
        <x:v>[상대 담당자·연락처]</x:v>
      </x:c>
      <x:c r="H38" s="30"/>
      <x:c r="I38" s="30"/>
      <x:c r="J38" s="30"/>
    </x:row>
    <x:row r="39" ht="31" customHeight="1">
      <x:c r="A39" s="116" t="str">
        <x:v>납품장소</x:v>
      </x:c>
      <x:c r="B39" s="30" t="str">
        <x:v>[납품장소]</x:v>
      </x:c>
      <x:c r="C39" s="30"/>
      <x:c r="D39" s="30"/>
      <x:c r="E39" s="30"/>
      <x:c r="F39" s="116" t="str">
        <x:v>납기·유효기간</x:v>
      </x:c>
      <x:c r="G39" s="30" t="str">
        <x:v>[납기·유효기간]</x:v>
      </x:c>
      <x:c r="H39" s="30"/>
      <x:c r="I39" s="30"/>
      <x:c r="J39" s="30"/>
    </x:row>
    <x:row r="40" ht="31" customHeight="1">
      <x:c r="A40" s="116" t="str">
        <x:v>대금지급조건</x:v>
      </x:c>
      <x:c r="B40" s="30" t="str">
        <x:v>[대금지급조건]</x:v>
      </x:c>
      <x:c r="C40" s="30"/>
      <x:c r="D40" s="30"/>
      <x:c r="E40" s="30"/>
      <x:c r="F40" s="116" t="str">
        <x:v>운송·설치비 부담</x:v>
      </x:c>
      <x:c r="G40" s="30" t="str">
        <x:v>[운송·설치비 부담]</x:v>
      </x:c>
      <x:c r="H40" s="30"/>
      <x:c r="I40" s="30"/>
      <x:c r="J40" s="30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36" t="str">
        <x:v>[성명 / 서명 또는 인]
[확인일]</x:v>
      </x:c>
      <x:c r="B44" s="136"/>
      <x:c r="C44" s="136"/>
      <x:c r="D44" s="136" t="str">
        <x:v>[성명 / 서명 또는 인]
[확인일]</x:v>
      </x:c>
      <x:c r="E44" s="136"/>
      <x:c r="F44" s="136"/>
      <x:c r="G44" s="136" t="str">
        <x:v>[성명 / 서명 또는 인]
[확인일]</x:v>
      </x:c>
      <x:c r="H44" s="136"/>
      <x:c r="I44" s="136"/>
      <x:c r="J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26:J26"/>
    <x:mergeCell ref="A27:J27"/>
    <x:mergeCell ref="A28:J28"/>
    <x:mergeCell ref="A29:J29"/>
    <x:mergeCell ref="A30:J30"/>
    <x:mergeCell ref="A32:J32"/>
    <x:mergeCell ref="A34:J34"/>
    <x:mergeCell ref="B35:E35"/>
    <x:mergeCell ref="G35:J35"/>
    <x:mergeCell ref="B36:E36"/>
    <x:mergeCell ref="G36:J36"/>
    <x:mergeCell ref="B37:E37"/>
    <x:mergeCell ref="G37:J37"/>
    <x:mergeCell ref="B38:E38"/>
    <x:mergeCell ref="G38:J38"/>
    <x:mergeCell ref="B39:E39"/>
    <x:mergeCell ref="G39:J39"/>
    <x:mergeCell ref="B40:E40"/>
    <x:mergeCell ref="G40:J40"/>
    <x:mergeCell ref="A42:J42"/>
    <x:mergeCell ref="A43:C43"/>
    <x:mergeCell ref="A44:C45"/>
    <x:mergeCell ref="D43:F43"/>
    <x:mergeCell ref="D44:F45"/>
    <x:mergeCell ref="G43:J43"/>
    <x:mergeCell ref="G44:J45"/>
  </x:mergeCells>
  <x:conditionalFormatting sqref="E12:E23">
    <x:cfRule type="cellIs" dxfId="0" priority="1" operator="lessThan">
      <x:formula>0</x:formula>
    </x:cfRule>
  </x:conditionalFormatting>
  <x:conditionalFormatting sqref="F12:F23">
    <x:cfRule type="cellIs" dxfId="1" priority="2" operator="lessThan">
      <x:formula>0</x:formula>
    </x:cfRule>
  </x:conditionalFormatting>
  <x:conditionalFormatting sqref="G12:G23">
    <x:cfRule type="cellIs" dxfId="2" priority="3" operator="lessThan">
      <x:formula>0</x:formula>
    </x:cfRule>
  </x:conditionalFormatting>
  <x:conditionalFormatting sqref="H12:H23">
    <x:cfRule type="cellIs" dxfId="3" priority="4" operator="lessThan">
      <x:formula>0</x:formula>
    </x:cfRule>
  </x:conditionalFormatting>
  <x:conditionalFormatting sqref="I12:I23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6c02c891af9416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23" hidden="0" customWidth="1"/>
    <x:col min="4" max="4" width="19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</x:cols>
  <x:sheetData>
    <x:row r="1" ht="20" customHeight="1">
      <x:c r="A1" s="9" t="str">
        <x:v>026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거래명세서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납품 품목·수량·금액과 인수 내역을 거래 단위로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합계금액 합계</x:v>
      </x:c>
      <x:c r="G8" s="42"/>
      <x:c r="H8" s="42"/>
      <x:c r="I8" s="42"/>
      <x:c r="J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SUM(I12:I23)</x:f>
        <x:v>990000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품목코드</x:v>
      </x:c>
      <x:c r="B11" s="50" t="str">
        <x:v>품명</x:v>
      </x:c>
      <x:c r="C11" s="50" t="str">
        <x:v>규격</x:v>
      </x:c>
      <x:c r="D11" s="50" t="str">
        <x:v>단위</x:v>
      </x:c>
      <x:c r="E11" s="50" t="str">
        <x:v>수량</x:v>
      </x:c>
      <x:c r="F11" s="50" t="str">
        <x:v>단가</x:v>
      </x:c>
      <x:c r="G11" s="50" t="str">
        <x:v>공급가액</x:v>
      </x:c>
      <x:c r="H11" s="50" t="str">
        <x:v>부가세</x:v>
      </x:c>
      <x:c r="I11" s="50" t="str">
        <x:v>합계금액</x:v>
      </x:c>
      <x:c r="J11" s="50" t="str">
        <x:v>납기·비고</x:v>
      </x:c>
    </x:row>
    <x:row r="12" ht="23" customHeight="1">
      <x:c r="A12" s="74" t="str">
        <x:v>ITEM-001</x:v>
      </x:c>
      <x:c r="B12" s="74" t="str">
        <x:v>사무용 의자</x:v>
      </x:c>
      <x:c r="C12" s="74" t="str">
        <x:v>메시형 / 블랙</x:v>
      </x:c>
      <x:c r="D12" s="74" t="str">
        <x:v>개</x:v>
      </x:c>
      <x:c r="E12" s="75" t="n">
        <x:v>5</x:v>
      </x:c>
      <x:c r="F12" s="76" t="n">
        <x:v>100000</x:v>
      </x:c>
      <x:c r="G12" s="77" t="n">
        <x:f>IF(A12="","",ROUND(E12*F12,0))</x:f>
        <x:v>500000</x:v>
      </x:c>
      <x:c r="H12" s="76" t="n">
        <x:v>50000</x:v>
      </x:c>
      <x:c r="I12" s="77" t="n">
        <x:f>IF(A12="","",G12+H12)</x:f>
        <x:v>550000</x:v>
      </x:c>
      <x:c r="J12" s="74" t="str">
        <x:v>2026-09-10 / 지정장소 납품</x:v>
      </x:c>
    </x:row>
    <x:row r="13" ht="23" customHeight="1">
      <x:c r="A13" s="74" t="str">
        <x:v>ITEM-002</x:v>
      </x:c>
      <x:c r="B13" s="74" t="str">
        <x:v>사무용 의자</x:v>
      </x:c>
      <x:c r="C13" s="74" t="str">
        <x:v>메시형 / 블랙</x:v>
      </x:c>
      <x:c r="D13" s="74" t="str">
        <x:v>개</x:v>
      </x:c>
      <x:c r="E13" s="75" t="n">
        <x:v>5</x:v>
      </x:c>
      <x:c r="F13" s="76" t="n">
        <x:v>80000</x:v>
      </x:c>
      <x:c r="G13" s="77" t="n">
        <x:f>IF(A13="","",ROUND(E13*F13,0))</x:f>
        <x:v>400000</x:v>
      </x:c>
      <x:c r="H13" s="76" t="n">
        <x:v>40000</x:v>
      </x:c>
      <x:c r="I13" s="77" t="n">
        <x:f>IF(A13="","",G13+H13)</x:f>
        <x:v>440000</x:v>
      </x:c>
      <x:c r="J13" s="74" t="str">
        <x:v>2026-09-10 / 지정장소 납품</x:v>
      </x:c>
    </x:row>
    <x:row r="14" ht="23" customHeight="1">
      <x:c r="A14" s="74"/>
      <x:c r="B14" s="74"/>
      <x:c r="C14" s="74"/>
      <x:c r="D14" s="74"/>
      <x:c r="E14" s="75"/>
      <x:c r="F14" s="76"/>
      <x:c r="G14" s="77" t="str">
        <x:f>IF(A14="","",ROUND(E14*F14,0))</x:f>
      </x:c>
      <x:c r="H14" s="76"/>
      <x:c r="I14" s="77" t="str">
        <x:f>IF(A14="","",G14+H14)</x:f>
      </x:c>
      <x:c r="J14" s="74"/>
    </x:row>
    <x:row r="15" ht="23" customHeight="1">
      <x:c r="A15" s="74"/>
      <x:c r="B15" s="74"/>
      <x:c r="C15" s="74"/>
      <x:c r="D15" s="74"/>
      <x:c r="E15" s="75"/>
      <x:c r="F15" s="76"/>
      <x:c r="G15" s="77" t="str">
        <x:f>IF(A15="","",ROUND(E15*F15,0))</x:f>
      </x:c>
      <x:c r="H15" s="76"/>
      <x:c r="I15" s="77" t="str">
        <x:f>IF(A15="","",G15+H15)</x:f>
      </x:c>
      <x:c r="J15" s="74"/>
    </x:row>
    <x:row r="16" ht="23" customHeight="1">
      <x:c r="A16" s="74"/>
      <x:c r="B16" s="74"/>
      <x:c r="C16" s="74"/>
      <x:c r="D16" s="74"/>
      <x:c r="E16" s="75"/>
      <x:c r="F16" s="76"/>
      <x:c r="G16" s="77" t="str">
        <x:f>IF(A16="","",ROUND(E16*F16,0))</x:f>
      </x:c>
      <x:c r="H16" s="76"/>
      <x:c r="I16" s="77" t="str">
        <x:f>IF(A16="","",G16+H16)</x:f>
      </x:c>
      <x:c r="J16" s="74"/>
    </x:row>
    <x:row r="17" ht="23" customHeight="1">
      <x:c r="A17" s="74"/>
      <x:c r="B17" s="74"/>
      <x:c r="C17" s="74"/>
      <x:c r="D17" s="74"/>
      <x:c r="E17" s="75"/>
      <x:c r="F17" s="76"/>
      <x:c r="G17" s="77" t="str">
        <x:f>IF(A17="","",ROUND(E17*F17,0))</x:f>
      </x:c>
      <x:c r="H17" s="76"/>
      <x:c r="I17" s="77" t="str">
        <x:f>IF(A17="","",G17+H17)</x:f>
      </x:c>
      <x:c r="J17" s="74"/>
    </x:row>
    <x:row r="18" ht="23" customHeight="1">
      <x:c r="A18" s="74"/>
      <x:c r="B18" s="74"/>
      <x:c r="C18" s="74"/>
      <x:c r="D18" s="74"/>
      <x:c r="E18" s="75"/>
      <x:c r="F18" s="76"/>
      <x:c r="G18" s="77" t="str">
        <x:f>IF(A18="","",ROUND(E18*F18,0))</x:f>
      </x:c>
      <x:c r="H18" s="76"/>
      <x:c r="I18" s="77" t="str">
        <x:f>IF(A18="","",G18+H18)</x:f>
      </x:c>
      <x:c r="J18" s="74"/>
    </x:row>
    <x:row r="19" ht="23" customHeight="1">
      <x:c r="A19" s="74"/>
      <x:c r="B19" s="74"/>
      <x:c r="C19" s="74"/>
      <x:c r="D19" s="74"/>
      <x:c r="E19" s="75"/>
      <x:c r="F19" s="76"/>
      <x:c r="G19" s="77" t="str">
        <x:f>IF(A19="","",ROUND(E19*F19,0))</x:f>
      </x:c>
      <x:c r="H19" s="76"/>
      <x:c r="I19" s="77" t="str">
        <x:f>IF(A19="","",G19+H19)</x:f>
      </x:c>
      <x:c r="J19" s="74"/>
    </x:row>
    <x:row r="20" ht="23" customHeight="1">
      <x:c r="A20" s="74"/>
      <x:c r="B20" s="74"/>
      <x:c r="C20" s="74"/>
      <x:c r="D20" s="74"/>
      <x:c r="E20" s="75"/>
      <x:c r="F20" s="76"/>
      <x:c r="G20" s="77" t="str">
        <x:f>IF(A20="","",ROUND(E20*F20,0))</x:f>
      </x:c>
      <x:c r="H20" s="76"/>
      <x:c r="I20" s="77" t="str">
        <x:f>IF(A20="","",G20+H20)</x:f>
      </x:c>
      <x:c r="J20" s="74"/>
    </x:row>
    <x:row r="21" ht="23" customHeight="1">
      <x:c r="A21" s="74"/>
      <x:c r="B21" s="74"/>
      <x:c r="C21" s="74"/>
      <x:c r="D21" s="74"/>
      <x:c r="E21" s="75"/>
      <x:c r="F21" s="76"/>
      <x:c r="G21" s="77" t="str">
        <x:f>IF(A21="","",ROUND(E21*F21,0))</x:f>
      </x:c>
      <x:c r="H21" s="76"/>
      <x:c r="I21" s="77" t="str">
        <x:f>IF(A21="","",G21+H21)</x:f>
      </x:c>
      <x:c r="J21" s="74"/>
    </x:row>
    <x:row r="22" ht="23" customHeight="1">
      <x:c r="A22" s="74"/>
      <x:c r="B22" s="74"/>
      <x:c r="C22" s="74"/>
      <x:c r="D22" s="74"/>
      <x:c r="E22" s="75"/>
      <x:c r="F22" s="76"/>
      <x:c r="G22" s="77" t="str">
        <x:f>IF(A22="","",ROUND(E22*F22,0))</x:f>
      </x:c>
      <x:c r="H22" s="76"/>
      <x:c r="I22" s="77" t="str">
        <x:f>IF(A22="","",G22+H22)</x:f>
      </x:c>
      <x:c r="J22" s="74"/>
    </x:row>
    <x:row r="23" ht="23" customHeight="1">
      <x:c r="A23" s="74"/>
      <x:c r="B23" s="74"/>
      <x:c r="C23" s="74"/>
      <x:c r="D23" s="74"/>
      <x:c r="E23" s="75"/>
      <x:c r="F23" s="76"/>
      <x:c r="G23" s="77" t="str">
        <x:f>IF(A23="","",ROUND(E23*F23,0))</x:f>
      </x:c>
      <x:c r="H23" s="76"/>
      <x:c r="I23" s="77" t="str">
        <x:f>IF(A23="","",G23+H23)</x:f>
      </x:c>
      <x:c r="J23" s="74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10</x:v>
      </x:c>
      <x:c r="F24" s="83"/>
      <x:c r="G24" s="88" t="n">
        <x:f>SUM(G12:G23)</x:f>
        <x:v>900000</x:v>
      </x:c>
      <x:c r="H24" s="88" t="n">
        <x:f>SUM(H12:H23)</x:f>
        <x:v>90000</x:v>
      </x:c>
      <x:c r="I24" s="88" t="n">
        <x:f>SUM(I12:I23)</x:f>
        <x:v>990000</x:v>
      </x:c>
      <x:c r="J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</x:row>
    <x:row r="26" ht="24" customHeight="1">
      <x:c r="A26" s="92" t="str">
        <x:v>확인 및 처리</x:v>
      </x:c>
      <x:c r="B26" s="92"/>
      <x:c r="C26" s="92"/>
      <x:c r="D26" s="92"/>
      <x:c r="E26" s="92"/>
      <x:c r="F26" s="92"/>
      <x:c r="G26" s="92"/>
      <x:c r="H26" s="92"/>
      <x:c r="I26" s="92"/>
      <x:c r="J26" s="92"/>
    </x:row>
    <x:row r="27" ht="29" customHeight="1">
      <x:c r="A27" s="95" t="str">
        <x:v>위 물품의 거래내역을 확인하며 공급자와 공급받는 자가 각 1부씩 보관합니다.</x:v>
      </x:c>
      <x:c r="B27" s="95"/>
      <x:c r="C27" s="95"/>
      <x:c r="D27" s="95"/>
      <x:c r="E27" s="95"/>
      <x:c r="F27" s="95"/>
      <x:c r="G27" s="95"/>
      <x:c r="H27" s="95"/>
      <x:c r="I27" s="95"/>
      <x:c r="J27" s="95"/>
    </x:row>
    <x:row r="28" ht="29" customHeight="1">
      <x:c r="A28" s="95" t="str">
        <x:v>공급자: [상호 / 사업자등록번호 / 대표자 / 주소 / 담당자·연락처]</x:v>
      </x:c>
      <x:c r="B28" s="95"/>
      <x:c r="C28" s="95"/>
      <x:c r="D28" s="95"/>
      <x:c r="E28" s="95"/>
      <x:c r="F28" s="95"/>
      <x:c r="G28" s="95"/>
      <x:c r="H28" s="95"/>
      <x:c r="I28" s="95"/>
      <x:c r="J28" s="95"/>
    </x:row>
    <x:row r="29" ht="29" customHeight="1">
      <x:c r="A29" s="95" t="str">
        <x:v>공급받는 자: [상호 / 사업자등록번호 / 담당자·연락처 / 납품주소]</x:v>
      </x:c>
      <x:c r="B29" s="95"/>
      <x:c r="C29" s="95"/>
      <x:c r="D29" s="95"/>
      <x:c r="E29" s="95"/>
      <x:c r="F29" s="95"/>
      <x:c r="G29" s="95"/>
      <x:c r="H29" s="95"/>
      <x:c r="I29" s="95"/>
      <x:c r="J29" s="95"/>
    </x:row>
    <x:row r="30" ht="29" customHeight="1">
      <x:c r="A30" s="95" t="str">
        <x:v>대금 상태: [영수 / 청구]  |  납품일: [일자]  |  인수자: [성명 / 서명]  |  연결문서: [발주번호]</x:v>
      </x:c>
      <x:c r="B30" s="95"/>
      <x:c r="C30" s="95"/>
      <x:c r="D30" s="95"/>
      <x:c r="E30" s="95"/>
      <x:c r="F30" s="95"/>
      <x:c r="G30" s="95"/>
      <x:c r="H30" s="95"/>
      <x:c r="I30" s="95"/>
      <x:c r="J30" s="9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6" customHeight="1">
      <x:c r="A34" s="92" t="str">
        <x:v>세부 처리정보</x:v>
      </x:c>
      <x:c r="B34" s="92"/>
      <x:c r="C34" s="92"/>
      <x:c r="D34" s="92"/>
      <x:c r="E34" s="92"/>
      <x:c r="F34" s="92"/>
      <x:c r="G34" s="92"/>
      <x:c r="H34" s="92"/>
      <x:c r="I34" s="92"/>
      <x:c r="J34" s="92"/>
    </x:row>
    <x:row r="35" ht="31" customHeight="1">
      <x:c r="A35" s="116" t="str">
        <x:v>문서번호</x:v>
      </x:c>
      <x:c r="B35" s="30" t="str">
        <x:v>[문서번호]</x:v>
      </x:c>
      <x:c r="C35" s="30"/>
      <x:c r="D35" s="30"/>
      <x:c r="E35" s="30"/>
      <x:c r="F35" s="116" t="str">
        <x:v>발행일</x:v>
      </x:c>
      <x:c r="G35" s="30" t="str">
        <x:v>[발행일]</x:v>
      </x:c>
      <x:c r="H35" s="30"/>
      <x:c r="I35" s="30"/>
      <x:c r="J35" s="30"/>
    </x:row>
    <x:row r="36" ht="31" customHeight="1">
      <x:c r="A36" s="116" t="str">
        <x:v>공급자 상호</x:v>
      </x:c>
      <x:c r="B36" s="30" t="str">
        <x:v>[공급자 상호]</x:v>
      </x:c>
      <x:c r="C36" s="30"/>
      <x:c r="D36" s="30"/>
      <x:c r="E36" s="30"/>
      <x:c r="F36" s="116" t="str">
        <x:v>공급받는 자</x:v>
      </x:c>
      <x:c r="G36" s="30" t="str">
        <x:v>[공급받는 자]</x:v>
      </x:c>
      <x:c r="H36" s="30"/>
      <x:c r="I36" s="30"/>
      <x:c r="J36" s="30"/>
    </x:row>
    <x:row r="37" ht="31" customHeight="1">
      <x:c r="A37" s="116" t="str">
        <x:v>사업자번호</x:v>
      </x:c>
      <x:c r="B37" s="30" t="str">
        <x:v>[사업자번호]</x:v>
      </x:c>
      <x:c r="C37" s="30"/>
      <x:c r="D37" s="30"/>
      <x:c r="E37" s="30"/>
      <x:c r="F37" s="116" t="str">
        <x:v>상대 사업자번호</x:v>
      </x:c>
      <x:c r="G37" s="30" t="str">
        <x:v>[상대 사업자번호]</x:v>
      </x:c>
      <x:c r="H37" s="30"/>
      <x:c r="I37" s="30"/>
      <x:c r="J37" s="30"/>
    </x:row>
    <x:row r="38" ht="31" customHeight="1">
      <x:c r="A38" s="116" t="str">
        <x:v>담당자·연락처</x:v>
      </x:c>
      <x:c r="B38" s="30" t="str">
        <x:v>[담당자·연락처]</x:v>
      </x:c>
      <x:c r="C38" s="30"/>
      <x:c r="D38" s="30"/>
      <x:c r="E38" s="30"/>
      <x:c r="F38" s="116" t="str">
        <x:v>상대 담당자·연락처</x:v>
      </x:c>
      <x:c r="G38" s="30" t="str">
        <x:v>[상대 담당자·연락처]</x:v>
      </x:c>
      <x:c r="H38" s="30"/>
      <x:c r="I38" s="30"/>
      <x:c r="J38" s="30"/>
    </x:row>
    <x:row r="39" ht="31" customHeight="1">
      <x:c r="A39" s="116" t="str">
        <x:v>납품장소</x:v>
      </x:c>
      <x:c r="B39" s="30" t="str">
        <x:v>[납품장소]</x:v>
      </x:c>
      <x:c r="C39" s="30"/>
      <x:c r="D39" s="30"/>
      <x:c r="E39" s="30"/>
      <x:c r="F39" s="116" t="str">
        <x:v>납기·유효기간</x:v>
      </x:c>
      <x:c r="G39" s="30" t="str">
        <x:v>[납기·유효기간]</x:v>
      </x:c>
      <x:c r="H39" s="30"/>
      <x:c r="I39" s="30"/>
      <x:c r="J39" s="30"/>
    </x:row>
    <x:row r="40" ht="31" customHeight="1">
      <x:c r="A40" s="116" t="str">
        <x:v>대금지급조건</x:v>
      </x:c>
      <x:c r="B40" s="30" t="str">
        <x:v>[대금지급조건]</x:v>
      </x:c>
      <x:c r="C40" s="30"/>
      <x:c r="D40" s="30"/>
      <x:c r="E40" s="30"/>
      <x:c r="F40" s="116" t="str">
        <x:v>운송·설치비 부담</x:v>
      </x:c>
      <x:c r="G40" s="30" t="str">
        <x:v>[운송·설치비 부담]</x:v>
      </x:c>
      <x:c r="H40" s="30"/>
      <x:c r="I40" s="30"/>
      <x:c r="J40" s="30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36" t="str">
        <x:v>[성명 / 서명 또는 인]
[확인일]</x:v>
      </x:c>
      <x:c r="B44" s="136"/>
      <x:c r="C44" s="136"/>
      <x:c r="D44" s="136" t="str">
        <x:v>[성명 / 서명 또는 인]
[확인일]</x:v>
      </x:c>
      <x:c r="E44" s="136"/>
      <x:c r="F44" s="136"/>
      <x:c r="G44" s="136" t="str">
        <x:v>[성명 / 서명 또는 인]
[확인일]</x:v>
      </x:c>
      <x:c r="H44" s="136"/>
      <x:c r="I44" s="136"/>
      <x:c r="J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26:J26"/>
    <x:mergeCell ref="A27:J27"/>
    <x:mergeCell ref="A28:J28"/>
    <x:mergeCell ref="A29:J29"/>
    <x:mergeCell ref="A30:J30"/>
    <x:mergeCell ref="A32:J32"/>
    <x:mergeCell ref="A34:J34"/>
    <x:mergeCell ref="B35:E35"/>
    <x:mergeCell ref="G35:J35"/>
    <x:mergeCell ref="B36:E36"/>
    <x:mergeCell ref="G36:J36"/>
    <x:mergeCell ref="B37:E37"/>
    <x:mergeCell ref="G37:J37"/>
    <x:mergeCell ref="B38:E38"/>
    <x:mergeCell ref="G38:J38"/>
    <x:mergeCell ref="B39:E39"/>
    <x:mergeCell ref="G39:J39"/>
    <x:mergeCell ref="B40:E40"/>
    <x:mergeCell ref="G40:J40"/>
    <x:mergeCell ref="A42:J42"/>
    <x:mergeCell ref="A43:C43"/>
    <x:mergeCell ref="A44:C45"/>
    <x:mergeCell ref="D43:F43"/>
    <x:mergeCell ref="D44:F45"/>
    <x:mergeCell ref="G43:J43"/>
    <x:mergeCell ref="G44:J45"/>
  </x:mergeCells>
  <x:conditionalFormatting sqref="E12:E23">
    <x:cfRule type="cellIs" dxfId="5" priority="1" operator="lessThan">
      <x:formula>0</x:formula>
    </x:cfRule>
  </x:conditionalFormatting>
  <x:conditionalFormatting sqref="F12:F23">
    <x:cfRule type="cellIs" dxfId="6" priority="2" operator="lessThan">
      <x:formula>0</x:formula>
    </x:cfRule>
  </x:conditionalFormatting>
  <x:conditionalFormatting sqref="G12:G23">
    <x:cfRule type="cellIs" dxfId="7" priority="3" operator="lessThan">
      <x:formula>0</x:formula>
    </x:cfRule>
  </x:conditionalFormatting>
  <x:conditionalFormatting sqref="H12:H23">
    <x:cfRule type="cellIs" dxfId="8" priority="4" operator="lessThan">
      <x:formula>0</x:formula>
    </x:cfRule>
  </x:conditionalFormatting>
  <x:conditionalFormatting sqref="I12:I23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04a45b80a1249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2" t="str">
        <x:v>거래명세서 | 작성안내</x:v>
      </x:c>
      <x:c r="B1" s="102"/>
      <x:c r="C1" s="102"/>
      <x:c r="D1" s="102"/>
      <x:c r="E1" s="102"/>
      <x:c r="F1" s="102"/>
      <x:c r="G1" s="102"/>
      <x:c r="H1" s="102"/>
    </x:row>
    <x:row r="2" ht="27" customHeight="1">
      <x:c r="A2" s="102"/>
      <x:c r="B2" s="102"/>
      <x:c r="C2" s="102"/>
      <x:c r="D2" s="102"/>
      <x:c r="E2" s="102"/>
      <x:c r="F2" s="102"/>
      <x:c r="G2" s="102"/>
      <x:c r="H2" s="10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5" t="str">
        <x:v>1. 회사명·담당자·기준일·관리기간을 먼저 입력합니다. 금액 단위는 원입니다.</x:v>
      </x:c>
      <x:c r="B6" s="95"/>
      <x:c r="C6" s="95"/>
      <x:c r="D6" s="95"/>
      <x:c r="E6" s="95"/>
      <x:c r="F6" s="95"/>
      <x:c r="G6" s="95"/>
      <x:c r="H6" s="95"/>
    </x:row>
    <x:row r="7" ht="30" customHeight="1">
      <x:c r="A7" s="95" t="str">
        <x:v>2. 연한 노란색 입력칸을 채우고, 선택 항목은 드롭다운에서 고릅니다. 계산칸은 덮어쓰지 않습니다.</x:v>
      </x:c>
      <x:c r="B7" s="95"/>
      <x:c r="C7" s="95"/>
      <x:c r="D7" s="95"/>
      <x:c r="E7" s="95"/>
      <x:c r="F7" s="95"/>
      <x:c r="G7" s="95"/>
      <x:c r="H7" s="95"/>
    </x:row>
    <x:row r="8" ht="30" customHeight="1">
      <x:c r="A8" s="95" t="str">
        <x:v>3. 증빙·계약·급여자료와 대조한 뒤 하단 확인 문구와 결재·처리 기록을 완성합니다.</x:v>
      </x:c>
      <x:c r="B8" s="95"/>
      <x:c r="C8" s="95"/>
      <x:c r="D8" s="95"/>
      <x:c r="E8" s="95"/>
      <x:c r="F8" s="95"/>
      <x:c r="G8" s="95"/>
      <x:c r="H8" s="95"/>
    </x:row>
    <x:row r="9" ht="30" customHeight="1">
      <x:c r="A9" s="95" t="str">
        <x:v>4. 추가 행은 표 안에서 삽입한 뒤 계산식·합계 범위를 확인합니다. 작성예시는 제출 대상에서 제외합니다.</x:v>
      </x:c>
      <x:c r="B9" s="95"/>
      <x:c r="C9" s="95"/>
      <x:c r="D9" s="95"/>
      <x:c r="E9" s="95"/>
      <x:c r="F9" s="95"/>
      <x:c r="G9" s="95"/>
      <x:c r="H9" s="9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8" t="str">
        <x:v>항목</x:v>
      </x:c>
      <x:c r="B11" s="108"/>
      <x:c r="C11" s="108" t="str">
        <x:v>입력·확인 방법</x:v>
      </x:c>
      <x:c r="D11" s="108"/>
      <x:c r="E11" s="108"/>
      <x:c r="F11" s="108"/>
      <x:c r="G11" s="108" t="str">
        <x:v>작성예</x:v>
      </x:c>
      <x:c r="H11" s="108"/>
    </x:row>
    <x:row r="12" ht="38" customHeight="1">
      <x:c r="A12" s="92" t="str">
        <x:v>품목코드</x:v>
      </x:c>
      <x:c r="B12" s="92"/>
      <x:c r="C12" s="95" t="str">
        <x:v>품목코드을 실제 자료와 대조하여 입력합니다.</x:v>
      </x:c>
      <x:c r="D12" s="95"/>
      <x:c r="E12" s="95"/>
      <x:c r="F12" s="95"/>
      <x:c r="G12" s="19" t="str">
        <x:v>ITEM-001</x:v>
      </x:c>
      <x:c r="H12" s="19"/>
    </x:row>
    <x:row r="13" ht="38" customHeight="1">
      <x:c r="A13" s="92" t="str">
        <x:v>품명</x:v>
      </x:c>
      <x:c r="B13" s="92"/>
      <x:c r="C13" s="95" t="str">
        <x:v>품명을 실제 자료와 대조하여 입력합니다.</x:v>
      </x:c>
      <x:c r="D13" s="95"/>
      <x:c r="E13" s="95"/>
      <x:c r="F13" s="95"/>
      <x:c r="G13" s="19" t="str">
        <x:v>사무용 의자</x:v>
      </x:c>
      <x:c r="H13" s="19"/>
    </x:row>
    <x:row r="14" ht="38" customHeight="1">
      <x:c r="A14" s="92" t="str">
        <x:v>규격</x:v>
      </x:c>
      <x:c r="B14" s="92"/>
      <x:c r="C14" s="95" t="str">
        <x:v>규격을 실제 자료와 대조하여 입력합니다.</x:v>
      </x:c>
      <x:c r="D14" s="95"/>
      <x:c r="E14" s="95"/>
      <x:c r="F14" s="95"/>
      <x:c r="G14" s="19" t="str">
        <x:v>메시형 / 블랙</x:v>
      </x:c>
      <x:c r="H14" s="19"/>
    </x:row>
    <x:row r="15" ht="38" customHeight="1">
      <x:c r="A15" s="92" t="str">
        <x:v>단위</x:v>
      </x:c>
      <x:c r="B15" s="92"/>
      <x:c r="C15" s="95" t="str">
        <x:v>단위을 실제 자료와 대조하여 입력합니다.</x:v>
      </x:c>
      <x:c r="D15" s="95"/>
      <x:c r="E15" s="95"/>
      <x:c r="F15" s="95"/>
      <x:c r="G15" s="19" t="str">
        <x:v>개</x:v>
      </x:c>
      <x:c r="H15" s="19"/>
    </x:row>
    <x:row r="16" ht="38" customHeight="1">
      <x:c r="A16" s="92" t="str">
        <x:v>수량</x:v>
      </x:c>
      <x:c r="B16" s="92"/>
      <x:c r="C16" s="95" t="str">
        <x:v>수량을 실제 자료와 대조하여 입력합니다.</x:v>
      </x:c>
      <x:c r="D16" s="95"/>
      <x:c r="E16" s="95"/>
      <x:c r="F16" s="95"/>
      <x:c r="G16" s="19" t="str">
        <x:v>5</x:v>
      </x:c>
      <x:c r="H16" s="19"/>
    </x:row>
    <x:row r="17" ht="38" customHeight="1">
      <x:c r="A17" s="92" t="str">
        <x:v>단가</x:v>
      </x:c>
      <x:c r="B17" s="92"/>
      <x:c r="C17" s="95" t="str">
        <x:v>단가을 실제 자료와 대조하여 입력합니다.</x:v>
      </x:c>
      <x:c r="D17" s="95"/>
      <x:c r="E17" s="95"/>
      <x:c r="F17" s="95"/>
      <x:c r="G17" s="19" t="str">
        <x:v>100,000</x:v>
      </x:c>
      <x:c r="H17" s="19"/>
    </x:row>
    <x:row r="18" ht="38" customHeight="1">
      <x:c r="A18" s="92" t="str">
        <x:v>공급가액</x:v>
      </x:c>
      <x:c r="B18" s="92"/>
      <x:c r="C18" s="95" t="str">
        <x:v>자동계산 항목입니다. 연결된 입력값을 수정하면 계산 결과가 갱신됩니다.</x:v>
      </x:c>
      <x:c r="D18" s="95"/>
      <x:c r="E18" s="95"/>
      <x:c r="F18" s="95"/>
      <x:c r="G18" s="19" t="str">
        <x:v>자동계산</x:v>
      </x:c>
      <x:c r="H18" s="19"/>
    </x:row>
    <x:row r="19" ht="38" customHeight="1">
      <x:c r="A19" s="92" t="str">
        <x:v>부가세</x:v>
      </x:c>
      <x:c r="B19" s="92"/>
      <x:c r="C19" s="95" t="str">
        <x:v>실제 과세구분과 품목별 세액을 입력합니다. 면세·영세율 건은 0원입니다.</x:v>
      </x:c>
      <x:c r="D19" s="95"/>
      <x:c r="E19" s="95"/>
      <x:c r="F19" s="95"/>
      <x:c r="G19" s="19" t="str">
        <x:v>50,000</x:v>
      </x:c>
      <x:c r="H19" s="19"/>
    </x:row>
    <x:row r="20" ht="38" customHeight="1">
      <x:c r="A20" s="92" t="str">
        <x:v>합계금액</x:v>
      </x:c>
      <x:c r="B20" s="92"/>
      <x:c r="C20" s="95" t="str">
        <x:v>자동계산 항목입니다. 연결된 입력값을 수정하면 계산 결과가 갱신됩니다.</x:v>
      </x:c>
      <x:c r="D20" s="95"/>
      <x:c r="E20" s="95"/>
      <x:c r="F20" s="95"/>
      <x:c r="G20" s="19" t="str">
        <x:v>자동계산</x:v>
      </x:c>
      <x:c r="H20" s="19"/>
    </x:row>
    <x:row r="21" ht="38" customHeight="1">
      <x:c r="A21" s="92" t="str">
        <x:v>납기·비고</x:v>
      </x:c>
      <x:c r="B21" s="92"/>
      <x:c r="C21" s="95" t="str">
        <x:v>납기·비고을 실제 자료와 대조하여 입력합니다.</x:v>
      </x:c>
      <x:c r="D21" s="95"/>
      <x:c r="E21" s="95"/>
      <x:c r="F21" s="95"/>
      <x:c r="G21" s="19" t="str">
        <x:v>2026-09-10 / 지정장소 납품</x:v>
      </x:c>
      <x:c r="H21" s="19"/>
    </x:row>
    <x:row r="22" ht="27" customHeight="1">
      <x:c r="A22" s="4"/>
      <x:c r="B22" s="4"/>
      <x:c r="C22" s="4"/>
      <x:c r="D22" s="4"/>
      <x:c r="E22" s="4"/>
      <x:c r="F22" s="4"/>
      <x:c r="G22" s="4"/>
      <x:c r="H22" s="4"/>
    </x:row>
    <x:row r="23" ht="31" customHeight="1">
      <x:c r="A23" s="95" t="str">
        <x:v>위 물품의 거래내역을 확인하며 공급자와 공급받는 자가 각 1부씩 보관합니다.</x:v>
      </x:c>
      <x:c r="B23" s="95"/>
      <x:c r="C23" s="95"/>
      <x:c r="D23" s="95"/>
      <x:c r="E23" s="95"/>
      <x:c r="F23" s="95"/>
      <x:c r="G23" s="95"/>
      <x:c r="H23" s="95"/>
    </x:row>
    <x:row r="24" ht="31" customHeight="1">
      <x:c r="A24" s="95" t="str">
        <x:v>공급자: [상호 / 사업자등록번호 / 대표자 / 주소 / 담당자·연락처]</x:v>
      </x:c>
      <x:c r="B24" s="95"/>
      <x:c r="C24" s="95"/>
      <x:c r="D24" s="95"/>
      <x:c r="E24" s="95"/>
      <x:c r="F24" s="95"/>
      <x:c r="G24" s="95"/>
      <x:c r="H24" s="95"/>
    </x:row>
    <x:row r="25" ht="31" customHeight="1">
      <x:c r="A25" s="95" t="str">
        <x:v>공급받는 자: [상호 / 사업자등록번호 / 담당자·연락처 / 납품주소]</x:v>
      </x:c>
      <x:c r="B25" s="95"/>
      <x:c r="C25" s="95"/>
      <x:c r="D25" s="95"/>
      <x:c r="E25" s="95"/>
      <x:c r="F25" s="95"/>
      <x:c r="G25" s="95"/>
      <x:c r="H25" s="95"/>
    </x:row>
    <x:row r="26" ht="31" customHeight="1">
      <x:c r="A26" s="95" t="str">
        <x:v>대금 상태: [영수 / 청구]  |  납품일: [일자]  |  인수자: [성명 / 서명]  |  연결문서: [발주번호]</x:v>
      </x:c>
      <x:c r="B26" s="95"/>
      <x:c r="C26" s="95"/>
      <x:c r="D26" s="95"/>
      <x:c r="E26" s="95"/>
      <x:c r="F26" s="95"/>
      <x:c r="G26" s="95"/>
      <x:c r="H26" s="95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3:H23"/>
    <x:mergeCell ref="A24:H24"/>
    <x:mergeCell ref="A25:H25"/>
    <x:mergeCell ref="A26:H26"/>
  </x:mergeCells>
  <x:pageMargins left="0.7" right="0.7" top="0.75" bottom="0.75" header="0.3" footer="0.3"/>
</x:worksheet>
</file>